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davchow\Downloads\"/>
    </mc:Choice>
  </mc:AlternateContent>
  <xr:revisionPtr revIDLastSave="0" documentId="13_ncr:1_{56CF72FD-F5F4-4B28-A487-F722F48CDC31}" xr6:coauthVersionLast="47" xr6:coauthVersionMax="47" xr10:uidLastSave="{00000000-0000-0000-0000-000000000000}"/>
  <bookViews>
    <workbookView xWindow="-28920" yWindow="-120" windowWidth="29040" windowHeight="15720" xr2:uid="{0309EFB2-F918-474F-BD3F-902CE34BD218}"/>
  </bookViews>
  <sheets>
    <sheet name="Instructions &amp; Guidelines" sheetId="4" r:id="rId1"/>
    <sheet name="Fillable Application Form"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<sst xmlns="http://schemas.openxmlformats.org/spreadsheetml/2006/main" count="284" uniqueCount="270">
  <si>
    <t>Fillable Template: Instructions &amp; Guidelines</t>
  </si>
  <si>
    <t>Load Curtailment Participation</t>
  </si>
  <si>
    <t>Load Curtailment Notice</t>
  </si>
  <si>
    <t>Connection Arrangement</t>
  </si>
  <si>
    <t>Project Sector</t>
  </si>
  <si>
    <t>Interconnection Voltage</t>
  </si>
  <si>
    <t xml:space="preserve">Financial Viability </t>
  </si>
  <si>
    <t>NPV Location</t>
  </si>
  <si>
    <t>Load Curtailment Response Duration (Hours)</t>
  </si>
  <si>
    <t>Yes</t>
  </si>
  <si>
    <t>1 Day-Ahead</t>
  </si>
  <si>
    <t>Direct Customer</t>
  </si>
  <si>
    <t>Transmission</t>
  </si>
  <si>
    <t>Dun and Bradstreet overall business risk of moderate or better</t>
  </si>
  <si>
    <t>Peace River</t>
  </si>
  <si>
    <t>Part 1: Contact &amp; Company Information</t>
  </si>
  <si>
    <t>Input Fields</t>
  </si>
  <si>
    <t>Explanation for Applicants</t>
  </si>
  <si>
    <t>No</t>
  </si>
  <si>
    <t>12 Hours Ahead</t>
  </si>
  <si>
    <t>Indirect Customer</t>
  </si>
  <si>
    <t>Artificial Intelligence Facility</t>
  </si>
  <si>
    <t>Distribution</t>
  </si>
  <si>
    <t>North Coast</t>
  </si>
  <si>
    <t>4 Hours Ahead</t>
  </si>
  <si>
    <t>Both Data Centre &amp; AI Facility</t>
  </si>
  <si>
    <t>Evidence determined by BC Hydro treasury based on provided financial statements</t>
  </si>
  <si>
    <t>Central Interior</t>
  </si>
  <si>
    <t xml:space="preserve">Contact Information </t>
  </si>
  <si>
    <t>1 Hour Ahead</t>
  </si>
  <si>
    <t>None of the above</t>
  </si>
  <si>
    <t>Kelly Nicola</t>
  </si>
  <si>
    <t xml:space="preserve">First Name: </t>
  </si>
  <si>
    <t>15 Minutes Ahead</t>
  </si>
  <si>
    <t>Lower Mainland</t>
  </si>
  <si>
    <t xml:space="preserve">Last Name: </t>
  </si>
  <si>
    <t>Instantaneous</t>
  </si>
  <si>
    <t>Vancouver Island</t>
  </si>
  <si>
    <t xml:space="preserve">Title: </t>
  </si>
  <si>
    <t>Selkirk</t>
  </si>
  <si>
    <t xml:space="preserve">Phone: </t>
  </si>
  <si>
    <t>Revelstoke/Ashton Creek</t>
  </si>
  <si>
    <t xml:space="preserve">Email: </t>
  </si>
  <si>
    <t>East Kootenay</t>
  </si>
  <si>
    <t xml:space="preserve">Mailing Address </t>
  </si>
  <si>
    <t>Mica</t>
  </si>
  <si>
    <t>Street:</t>
  </si>
  <si>
    <t>City:</t>
  </si>
  <si>
    <t>Province/State:</t>
  </si>
  <si>
    <t>Postal Code/Zip Code:</t>
  </si>
  <si>
    <t>Country:</t>
  </si>
  <si>
    <t xml:space="preserve">Site Location </t>
  </si>
  <si>
    <t>Address</t>
  </si>
  <si>
    <t>Longitude (deg, min, sec):</t>
  </si>
  <si>
    <t>Latitude (deg, min, sec):</t>
  </si>
  <si>
    <t>Part 2: Project Information</t>
  </si>
  <si>
    <t>Project Information:</t>
  </si>
  <si>
    <t>A Direct Customer purchases power directly from BC Hydro. An Indirect customer purchases power from BC Hydro using facilities owned by a third-party.</t>
  </si>
  <si>
    <t>Average Baseload Demand (MW)</t>
  </si>
  <si>
    <t>Peak Demand (MW)</t>
  </si>
  <si>
    <t>Project Load Factor (%)</t>
  </si>
  <si>
    <t>Project In-service Date (DD/MM/YYYY)</t>
  </si>
  <si>
    <t>Project information additional comments</t>
  </si>
  <si>
    <t>Please provide any additional information you consider relevant.</t>
  </si>
  <si>
    <t>Part 3: Commercial Information</t>
  </si>
  <si>
    <t>Commercial Information:</t>
  </si>
  <si>
    <t>Please provide any additional comments for this section</t>
  </si>
  <si>
    <t>Part 4: BC Hydro Net Present Value and Curtailment</t>
  </si>
  <si>
    <t>Net Present Value</t>
  </si>
  <si>
    <t>City</t>
  </si>
  <si>
    <t>Enter the nearest city to your site location</t>
  </si>
  <si>
    <t>Average Monthly Energy Consumption (MWh)</t>
  </si>
  <si>
    <t>Project Lifetime (years)</t>
  </si>
  <si>
    <t>Load Curtailment</t>
  </si>
  <si>
    <t>Part 5: Project Benefits</t>
  </si>
  <si>
    <t>Economic Development &amp; Community Benefits</t>
  </si>
  <si>
    <r>
      <t xml:space="preserve">Number of Full Time Equivalent  (FTE) construction jobs located </t>
    </r>
    <r>
      <rPr>
        <b/>
        <u/>
        <sz val="10"/>
        <rFont val="Arial"/>
        <family val="2"/>
      </rPr>
      <t>in BC</t>
    </r>
  </si>
  <si>
    <r>
      <t xml:space="preserve">Number of Full Time Equivalent (FTE) operational jobs located </t>
    </r>
    <r>
      <rPr>
        <b/>
        <u/>
        <sz val="10"/>
        <rFont val="Arial"/>
        <family val="2"/>
      </rPr>
      <t>in BC</t>
    </r>
  </si>
  <si>
    <t>Describe the types of FTE operational positions, referring to the National Occupational Classification</t>
  </si>
  <si>
    <t>Provide the average salary of the FTE operational positions</t>
  </si>
  <si>
    <t>Is the project located on a Brownfield Site?</t>
  </si>
  <si>
    <t>Total Project Capex value ($)</t>
  </si>
  <si>
    <t>Provide details of training and upskilling opportunities</t>
  </si>
  <si>
    <t>Provide the value of the project budget being allocated toward training and upskilling ($)</t>
  </si>
  <si>
    <t>Environmental Benefits</t>
  </si>
  <si>
    <t>Do you have agreements in place with offtakers of that heat?</t>
  </si>
  <si>
    <t>If yes, please indicate details on your approach:
a) What type, design, maturity level of heat re-use is being considered?
b) What share of the waste hear may be reused?
c) What form of waste heat will your facility have (i.e. Temperature)?
d) Do you know who would be the heat off-taker?</t>
  </si>
  <si>
    <t>If no, please indicate why not?</t>
  </si>
  <si>
    <t>Please describe any other Energy Efficiency measures you are considering, including details e.g. ISO 50001</t>
  </si>
  <si>
    <t>First Nation Benefits</t>
  </si>
  <si>
    <t>What is the value of contracts for First Nation businesses formally agreed for the project? ($)</t>
  </si>
  <si>
    <t>Describe the types of FTE operational positions for those that identify as First Nations, referring to the National Occupational Classification</t>
  </si>
  <si>
    <t>What is the current level of First Nations equity ownership in the project (%)</t>
  </si>
  <si>
    <t xml:space="preserve">Canadian Data Sovereignty </t>
  </si>
  <si>
    <t>Percentage of load towards Storage Data Centre</t>
  </si>
  <si>
    <t>Percentage of load towards Artificial Intelligence Data Centre</t>
  </si>
  <si>
    <t>Facility Name</t>
  </si>
  <si>
    <t>Connected Load (MW)</t>
  </si>
  <si>
    <t>Minimum: &gt;=10 MW
Maximum: 145 MW</t>
  </si>
  <si>
    <t>Will your proposed site be heat re-use ready?</t>
  </si>
  <si>
    <t>1.(a) Please specify the jurisdiction where the organization is incorporated or otherwise formed.</t>
  </si>
  <si>
    <t>1.(c) In the following section, please select the option most representative of your organization.</t>
  </si>
  <si>
    <t>Data Sovereignty ci</t>
  </si>
  <si>
    <t>Data Sovereignty cii</t>
  </si>
  <si>
    <t>Data Sovereignty ciii</t>
  </si>
  <si>
    <t>Data Sovereignty civ</t>
  </si>
  <si>
    <t>Data Sovereignty cv</t>
  </si>
  <si>
    <t>Data Sovereignty cvi</t>
  </si>
  <si>
    <t>Data Sovereignty cvii</t>
  </si>
  <si>
    <t>Data Sovereignty cviii</t>
  </si>
  <si>
    <t>Wholly owned by foreign parent</t>
  </si>
  <si>
    <t>Canadian subsidiary with parent voting control</t>
  </si>
  <si>
    <t>Independent Canadian entity or legally insulated subsidiary</t>
  </si>
  <si>
    <t>Board controlled by parent</t>
  </si>
  <si>
    <t>Majority Canadian-resident, independent board</t>
  </si>
  <si>
    <t>Parent approves key operational/security decisions</t>
  </si>
  <si>
    <t>Shared authority</t>
  </si>
  <si>
    <t>Canadian entity fully autonomous</t>
  </si>
  <si>
    <t>Some restrictions</t>
  </si>
  <si>
    <t>Parent can compel access</t>
  </si>
  <si>
    <t>Legal ambiguity</t>
  </si>
  <si>
    <t>Structurally insulated from foreign legal compulsion</t>
  </si>
  <si>
    <t>None</t>
  </si>
  <si>
    <t>Partial clauses</t>
  </si>
  <si>
    <t>Explicit contractual limits on parent access</t>
  </si>
  <si>
    <t>Parent is controller</t>
  </si>
  <si>
    <t>Shared controllership</t>
  </si>
  <si>
    <t>Canadian entity is sole controller</t>
  </si>
  <si>
    <t>Parent can access data</t>
  </si>
  <si>
    <t>Restricted access</t>
  </si>
  <si>
    <t>Legal processes fully firewalled</t>
  </si>
  <si>
    <t>3. In the following section, please select the option most representative of your organization.</t>
  </si>
  <si>
    <t>Data Sovereignty 3a</t>
  </si>
  <si>
    <t>Data Sovereignty 3b</t>
  </si>
  <si>
    <t>Data Sovereignty 3c</t>
  </si>
  <si>
    <t>Data Sovereignty 3d</t>
  </si>
  <si>
    <t>Data Sovereignty 3e</t>
  </si>
  <si>
    <t>Data Sovereignty 3f</t>
  </si>
  <si>
    <t>Data Sovereignty 3g</t>
  </si>
  <si>
    <t>Data Sovereignty 3h</t>
  </si>
  <si>
    <t>Data Sovereignty 3i</t>
  </si>
  <si>
    <t>Data Sovereignty 3j</t>
  </si>
  <si>
    <t>Data Sovereignty 3k</t>
  </si>
  <si>
    <t>Data Sovereignty 3l</t>
  </si>
  <si>
    <t>Stored/processed outside Canada</t>
  </si>
  <si>
    <t>Mixed regions</t>
  </si>
  <si>
    <t>100% stored and processed in Canada</t>
  </si>
  <si>
    <t>Parent-managed global tenant</t>
  </si>
  <si>
    <t>Segmented tenant</t>
  </si>
  <si>
    <t>Fully separate Canadian tenant</t>
  </si>
  <si>
    <t>Parent controls keys</t>
  </si>
  <si>
    <t>Shared control</t>
  </si>
  <si>
    <t>Canadian entity solely controls keys</t>
  </si>
  <si>
    <t>Parent global administrators</t>
  </si>
  <si>
    <t>Restricted but possible</t>
  </si>
  <si>
    <t>Parent has no technical access</t>
  </si>
  <si>
    <t>Centralized global IAM</t>
  </si>
  <si>
    <t>Hybrid IAM</t>
  </si>
  <si>
    <t>Fully Canadian IAM authority</t>
  </si>
  <si>
    <t>Parent global policies</t>
  </si>
  <si>
    <t>Shared customization</t>
  </si>
  <si>
    <t>Canadian policies independently governed</t>
  </si>
  <si>
    <t>Parent leads response</t>
  </si>
  <si>
    <t>Shared leadership</t>
  </si>
  <si>
    <t>Canadian entity fully controls response</t>
  </si>
  <si>
    <t>Informal or undocumented</t>
  </si>
  <si>
    <t>Controlled but permitted</t>
  </si>
  <si>
    <t>Prohibited except via formal legal process</t>
  </si>
  <si>
    <t>No independent audits</t>
  </si>
  <si>
    <t>Limited audits</t>
  </si>
  <si>
    <t>Regular independent Canadian audits</t>
  </si>
  <si>
    <t>Broad data access rights</t>
  </si>
  <si>
    <t>Limited rights</t>
  </si>
  <si>
    <t>Explicit denial of access</t>
  </si>
  <si>
    <t>Parent-selected</t>
  </si>
  <si>
    <t>Canadian entity controls subprocessors</t>
  </si>
  <si>
    <t>No sovereignty commitments</t>
  </si>
  <si>
    <t>Partial commitments</t>
  </si>
  <si>
    <t>Explicit Canadian data sovereignty guarantees</t>
  </si>
  <si>
    <t>Data Sovereignty Part 1 - Legal</t>
  </si>
  <si>
    <t>Data Sovereignty Part 2 - Customer Data</t>
  </si>
  <si>
    <t>Data Sovereignty Part 3 - Safeguards</t>
  </si>
  <si>
    <t>2026 Call for Demand - Emerging Industries Connection</t>
  </si>
  <si>
    <t>If yes to above, is the project located in a region impacted by industry downturn or tariffs?  Please describe.</t>
  </si>
  <si>
    <t>Confirm the percentage of Canadian customer data being processed or stored by the organization relative to foreign (e.g. non-Canadian) customer data. (%)</t>
  </si>
  <si>
    <t>Please provide any additional information you consider relevant to the matter of data sovereignty.</t>
  </si>
  <si>
    <t>Minimum Curtailable Load (% of MW Load)</t>
  </si>
  <si>
    <r>
      <t>Load Curtailment Response Duration</t>
    </r>
    <r>
      <rPr>
        <b/>
        <sz val="10"/>
        <color rgb="FFFF0000"/>
        <rFont val="Arial"/>
        <family val="2"/>
      </rPr>
      <t xml:space="preserve"> </t>
    </r>
    <r>
      <rPr>
        <b/>
        <sz val="10"/>
        <rFont val="Arial"/>
        <family val="2"/>
      </rPr>
      <t>(Consecutive Hours)</t>
    </r>
  </si>
  <si>
    <t>Load Curtailment Response Duration (Consecutive days per week)</t>
  </si>
  <si>
    <r>
      <t>Load Curtailment Response Duration</t>
    </r>
    <r>
      <rPr>
        <b/>
        <sz val="10"/>
        <color rgb="FFFF0000"/>
        <rFont val="Arial"/>
        <family val="2"/>
      </rPr>
      <t xml:space="preserve"> </t>
    </r>
    <r>
      <rPr>
        <b/>
        <sz val="10"/>
        <rFont val="Arial"/>
        <family val="2"/>
      </rPr>
      <t>(Consecutive weeks per month)</t>
    </r>
  </si>
  <si>
    <t>Specify the number of consecutive days in a week you are prepared to curtail load.</t>
  </si>
  <si>
    <t>Load Curtailment Days in week</t>
  </si>
  <si>
    <t>Load Curtailment Weeks in Month</t>
  </si>
  <si>
    <t>Note. As per ISO standard 30134</t>
  </si>
  <si>
    <t>Power Usage Effectiveness (PUE)</t>
  </si>
  <si>
    <t>Water Usage Efficiency (L/KWh)</t>
  </si>
  <si>
    <t>Identify the First Nation whose territory the project is located on?</t>
  </si>
  <si>
    <t>Would the First Nation whose territory the project is located on provide a letter of support?</t>
  </si>
  <si>
    <r>
      <t>1.(b)</t>
    </r>
    <r>
      <rPr>
        <sz val="10"/>
        <rFont val="Arial"/>
        <family val="2"/>
      </rPr>
      <t xml:space="preserve"> </t>
    </r>
    <r>
      <rPr>
        <b/>
        <sz val="10"/>
        <rFont val="Arial"/>
        <family val="2"/>
      </rPr>
      <t xml:space="preserve">If the organization is incorporated or otherwise formed under Canadian law, does it have any direct or indirect foreign ownership </t>
    </r>
  </si>
  <si>
    <t>Note. This includes parent companies, investors,  or controlling shareholders.</t>
  </si>
  <si>
    <t xml:space="preserve">1.(c)(i) Organization ownership structure </t>
  </si>
  <si>
    <t>Note. This can be interpreted as fully Canadian controlled or partially Canadian controlled.</t>
  </si>
  <si>
    <t xml:space="preserve">1.(c)(ii) Organization board control </t>
  </si>
  <si>
    <t>Note. Consider this as who would have the final say on major business operations, including data related decisions (e.g. Canadian management vs foreign parent or affiliates).</t>
  </si>
  <si>
    <t>1.(c)(iii) Organization decision-making authority</t>
  </si>
  <si>
    <t>Note. Consider whether there are agreements with parent companies or affiliates that affect how data is accessed, managed, shared, or otherwise processed.</t>
  </si>
  <si>
    <t>1.(c)(iv) Organization intercompany agreements</t>
  </si>
  <si>
    <t>1.(c)(v) Organization exposure to foreign lawful access</t>
  </si>
  <si>
    <t>Note. Could your organization be legally required by a foreign government to provide access to data, including personal information (e.g., via the US Cloud Act or equivalent legal mechanisms)?</t>
  </si>
  <si>
    <t>1.(c)(vi) Organization contractual safeguards</t>
  </si>
  <si>
    <t>Note.  Consider if your contracts limit or otherwise control how data can be accessed, transferred, disclosed, or otherwise processed by foreign entities.</t>
  </si>
  <si>
    <t>Note. Could data be accessed or disclosed as part of lawsuits, investigations, or legal proceedings outside of Canada?</t>
  </si>
  <si>
    <t>1.(c)(viii) Organization Litigation/discovery risk</t>
  </si>
  <si>
    <t>3.(a) Data residency</t>
  </si>
  <si>
    <t>Note. Consider where is data physically stored (e.g., entirely outside of Canada, Canada and other countries or only in Canada)</t>
  </si>
  <si>
    <t>3.(b) Cloud tenancy</t>
  </si>
  <si>
    <t>Note. Is your data hosted in a dedicated environment or shared with others (e.g., single tenant vs. multi-tenant cloud)?</t>
  </si>
  <si>
    <t>3.(c) Encryption key ownership</t>
  </si>
  <si>
    <t>Note. Consider who controls the encryption keys used to protect your data (e.g. parent company or affiliate, a cloud provider or your own organization)</t>
  </si>
  <si>
    <t>3.(d) Administrative Access</t>
  </si>
  <si>
    <t>Note. Consider who can technically access systems that store or otherwise process your data ( global staff, third-party providers or Canadian staff only).</t>
  </si>
  <si>
    <t>3.(e) Identity &amp; access management</t>
  </si>
  <si>
    <t>Note. Who manages user access, permissions, and authentication for systems handling the data?</t>
  </si>
  <si>
    <t>3.(f) Security policy control</t>
  </si>
  <si>
    <t>Note. Who defines, monitors, and enforces the organization's data protection / security policies and standards (e.g., your organization vs. parent or external providers)?</t>
  </si>
  <si>
    <t>3.(g) Incident response authority</t>
  </si>
  <si>
    <t>Note. Who leads or has approval rights and/or otherwise controls organization's response to privacy / data security incidents?</t>
  </si>
  <si>
    <t>3.(h) Data sharing practices</t>
  </si>
  <si>
    <t>Note. Is customer data shared with parent companies, affiliates or third parties? If yes, under what conditions?</t>
  </si>
  <si>
    <r>
      <t>3.(i) Auditing and oversight</t>
    </r>
    <r>
      <rPr>
        <b/>
        <sz val="10"/>
        <color rgb="FFFF0000"/>
        <rFont val="Arial"/>
        <family val="2"/>
      </rPr>
      <t xml:space="preserve">: </t>
    </r>
  </si>
  <si>
    <t>Note. Who conducts audits or has oversight of data handling and/or cybersecurity practices (e.g. your organization vs. parent or external provider)?</t>
  </si>
  <si>
    <t>3.(j) Parent data access clauses</t>
  </si>
  <si>
    <t>3.(k) Subprocessor control</t>
  </si>
  <si>
    <t>Note. Who approves and/or manages third-party vendors that process customer data (e.g., your organization vs. parent)?</t>
  </si>
  <si>
    <t>3.(l) Customer commitments</t>
  </si>
  <si>
    <t>Note. What commitments do you make to customers regarding data location, access, protection, or other processing (e.g., via contract, privacy policy, terms of use/service, etc.)?</t>
  </si>
  <si>
    <t>Note. Consider whether parent companies or affiliates have contractual rights to your customer or other data.</t>
  </si>
  <si>
    <t xml:space="preserve">Heat reuse ready means with equipment such as heat-exchangers and/or with tees and valves on the primary cooling system  such as chilled water loops, water tower loops, dry coolers, etc. to allow for future heat reuse.
</t>
  </si>
  <si>
    <t>Transmission voltage is considered &gt; 35 kV</t>
  </si>
  <si>
    <t>Specify the number of consecutive weeks in a month you are prepared to curtail load.</t>
  </si>
  <si>
    <t>Financial Readiness, do you or an affiliated entity satisfy one of the following?</t>
  </si>
  <si>
    <t>External credit rating from Standard and Poor's, Moody's, Morningstar DBRS of BB- equivalent or better</t>
  </si>
  <si>
    <t>Sum of Percentage Load towards Storage Data Centre and Percentage Load towards AI Data Centre cannot exceed 100%.</t>
  </si>
  <si>
    <t>Minimum of 10% of Requested Load.</t>
  </si>
  <si>
    <r>
      <t xml:space="preserve">Of the number of FTE operational jobs located </t>
    </r>
    <r>
      <rPr>
        <b/>
        <u/>
        <sz val="10"/>
        <rFont val="Arial"/>
        <family val="2"/>
      </rPr>
      <t>in BC,</t>
    </r>
    <r>
      <rPr>
        <b/>
        <sz val="10"/>
        <rFont val="Arial"/>
        <family val="2"/>
      </rPr>
      <t xml:space="preserve"> what anticipated proportion will be occupied by First Nations members.</t>
    </r>
  </si>
  <si>
    <r>
      <t xml:space="preserve">Of the number of FTE construction jobs located </t>
    </r>
    <r>
      <rPr>
        <b/>
        <u/>
        <sz val="10"/>
        <rFont val="Arial"/>
        <family val="2"/>
      </rPr>
      <t>in BC,</t>
    </r>
    <r>
      <rPr>
        <b/>
        <sz val="10"/>
        <rFont val="Arial"/>
        <family val="2"/>
      </rPr>
      <t xml:space="preserve"> what anticipated proportion will be occupied by First Nations members.</t>
    </r>
  </si>
  <si>
    <t>Applicant Name and/or First Nation:</t>
  </si>
  <si>
    <t>Note. This can be interpreted as foreign-owned, mixed ownership or Canadian ownership. To support your answer, please provide a corporate chart that reflects the upstream ownership structure of the Applicant identifying owners, percentage of indirect and direct ownership and jurisdiction of formation for such owners.</t>
  </si>
  <si>
    <t>Broad parent access or control rights</t>
  </si>
  <si>
    <t>Explicitly prohibits parent data access or control</t>
  </si>
  <si>
    <t>Note. Consider who is the accountable entity for the purposes of complying with applicable privacy laws and is otherwise responsible for deciding how customer data is collected, used, disclosed, protected, and otherwise processed.</t>
  </si>
  <si>
    <t xml:space="preserve">1.(c)(vii) Organization data controller designation: </t>
  </si>
  <si>
    <t>Please provide any relevant information that will assist BC Hydro in evaluating Project Information.</t>
  </si>
  <si>
    <t>Please provide any relevant information that will assist BC Hydro in evaluating Commercial Information.</t>
  </si>
  <si>
    <t>Please provide any relevant information that will assist BC Hydro in evaluating BC Hydro Value.</t>
  </si>
  <si>
    <t>Please provide any relevant information that will assist BC Hydro in evaluating Economic &amp; Community Benefits.</t>
  </si>
  <si>
    <t>Please provide any relevant information that will assist BC Hydro in evaluating Environmental Benefits.</t>
  </si>
  <si>
    <t>Please provide any relevant information that will assist BC Hydro in evaluating First Nations Benefits.</t>
  </si>
  <si>
    <t xml:space="preserve">Bid Price, % above Rate Schedule (RS) 1830 or RS1611 </t>
  </si>
  <si>
    <t>Note the combined requirements:
• No fewer than 4 consecutive hours, 36 events, 144 hours total.
• No fewer than 8 consecutive hours, 36 events, 288 hours total.
• No fewer than 16 consecutive hours, 36 events, 576 hours total.</t>
  </si>
  <si>
    <t>Storage Data Centre Facility</t>
  </si>
  <si>
    <t>INPUT RESPONSES INTO THE SPACES BELOW. IF NOT APPLICABLE, PLEASE INDICATE N/A IN THE FIELD.  PLEASE DO NOT MODIFY DROP-DOWN OPTIONS</t>
  </si>
  <si>
    <t>If there is a letter of support, please include along with this form by deadline</t>
  </si>
  <si>
    <t>Schedule 4: Project Information Application Form</t>
  </si>
  <si>
    <t>As per Schedule 3 of CFD document, this question forms part of stage 1 minimum requirements and is pass/fail. Applicants must answer in order to progress to Stage 2.
You will be required to evidence your answers in this section and supply supporting information along with your initial application form by deadline.  If information is from affiliated entity, please also include a financial commitment letter. Examples of  "evidence determined by BCH treasury based on provided financial statements" includes audited financial statements for the most recent three years, including balance sheets, income statements, statement of cash flow, and notes to be financial statements for each of the most recent three years, (collectively "Financial Statements") or if audited Financial Statements are unavailable, then in place of audited Financial Statements, one copy of the Applicant’s Financial Statements prepared on a “review engagement” basis for each of the most recent three years.  Where Financial Statements are being provided, they must be accompanied by a financial commitment letter from the Applicant or Affiliated Entity</t>
  </si>
  <si>
    <t>As per Schedule 3 of CFD document, this question forms part of stage 1 minimum requirements and is pass/fail. Applicants must answer in order to progress to Stage 2.
Transmission: Bid minimum of 10% over RS 1830 (Percentage covers both Energy and Demand charges, Fiscal Year 2026)
Distribution: Bid minimum of 10% over RS 1611 (Percentage covers both Energy and Demand charges, Fiscal Year 2026)</t>
  </si>
  <si>
    <t xml:space="preserve">As per Schedule 3 of CFD document, this question forms part of stage 1 minimum requirements and is pass/fail. Applicants must answer in order to progress to Stage 2.
Load Curtailment criteria requires projects to curtail, between the delivery year running October 1st to September 30th; for any Load Curtailment Event, with no incentives, under the following conditions:
• no less than 10% percent of the electricity or load requested in the Application;
• no fewer than 4 consecutive hours of curtailment in a day;
• no fewer than 5 days of curtailment events per calendar week;
• no less than 2 weeks in which curtailment events occur per calendar month;
• no fewer than 36 curtailment events 
• no fewer than 144 hours of curtailment </t>
  </si>
  <si>
    <t xml:space="preserve">Are you prepared to enter into a Load Curtailment arrangement with BC Hydro </t>
  </si>
  <si>
    <t>To participate in this competitive process, please submit this form along with supporting documents by deadline. 
Please review the Call for Demand (CFD) Document in its entirety but specifically section 12 (Initial Application Content and Bid Security) and Schedule 3 (Evaluation Process and Criteria) prior to submission.
Please submit this form to CFD Administrator at emerging.industries@bchydro.com   
If there are multiple projects, use a separate form for each project. 
Do not leave sections blank.  Use None or Not Applicable (N/A), as appropriate.  All drop-downs must be answered. 
Applications received after the deadline will not be reviewed under this CFD. 
For more information, please visit the CFD website at www.bchydro.com/emergingindustries</t>
  </si>
  <si>
    <t>Mix of independent Canadian board members and 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</si>
</sst>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8"/>
      <color rgb="FF054D69"/>
      <name val="Arial"/>
      <family val="2"/>
    </font>
    <font>
      <b/>
      <sz val="14"/>
      <color rgb="FF00B0F0"/>
      <name val="Arial"/>
      <family val="2"/>
    </font>
    <font>
      <sz val="12"/>
      <color theme="0"/>
      <name val="Arial Black"/>
      <family val="2"/>
    </font>
    <font>
      <b/>
      <sz val="10"/>
      <name val="Arial"/>
      <family val="2"/>
    </font>
    <font>
      <b/>
      <sz val="10"/>
      <color theme="1"/>
      <name val="Arial"/>
      <family val="2"/>
    </font>
    <font>
      <sz val="8"/>
      <color theme="1"/>
      <name val="Arial"/>
      <family val="2"/>
    </font>
    <font>
      <sz val="10"/>
      <color theme="1"/>
      <name val="Arial"/>
      <family val="2"/>
    </font>
    <font>
      <i/>
      <sz val="10"/>
      <color theme="1"/>
      <name val="Arial"/>
      <family val="2"/>
    </font>
    <font>
      <b/>
      <i/>
      <sz val="11"/>
      <color rgb="FFFF0000"/>
      <name val="Calibri"/>
      <family val="2"/>
      <scheme val="minor"/>
    </font>
    <font>
      <i/>
      <sz val="10"/>
      <color rgb="FFFF0000"/>
      <name val="Arial"/>
      <family val="2"/>
    </font>
    <font>
      <b/>
      <sz val="10"/>
      <color rgb="FFFF0000"/>
      <name val="Arial"/>
      <family val="2"/>
    </font>
    <font>
      <b/>
      <u/>
      <sz val="10"/>
      <name val="Arial"/>
      <family val="2"/>
    </font>
    <font>
      <b/>
      <sz val="18"/>
      <color theme="1"/>
      <name val="Arial"/>
      <family val="2"/>
    </font>
    <font>
      <i/>
      <sz val="10"/>
      <name val="Arial"/>
      <family val="2"/>
    </font>
    <font>
      <sz val="10"/>
      <name val="Arial"/>
      <family val="2"/>
    </font>
    <font>
      <sz val="1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10A3C8"/>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lightDown">
        <bgColor theme="6" tint="0.79995117038483843"/>
      </patternFill>
    </fill>
    <fill>
      <patternFill patternType="solid">
        <fgColor theme="0" tint="-4.9989318521683403E-2"/>
        <bgColor indexed="64"/>
      </patternFill>
    </fill>
  </fills>
  <borders count="22">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indexed="64"/>
      </right>
      <top/>
      <bottom style="thin">
        <color theme="1" tint="0.499984740745262"/>
      </bottom>
      <diagonal/>
    </border>
    <border>
      <left style="thin">
        <color rgb="FFCBC4BC"/>
      </left>
      <right style="thin">
        <color rgb="FFCBC4BC"/>
      </right>
      <top style="thin">
        <color rgb="FFCBC4BC"/>
      </top>
      <bottom style="thin">
        <color rgb="FFCBC4BC"/>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right style="thin">
        <color indexed="64"/>
      </right>
      <top style="thin">
        <color indexed="64"/>
      </top>
      <bottom style="thin">
        <color indexed="64"/>
      </bottom>
      <diagonal/>
    </border>
    <border>
      <left style="thin">
        <color theme="1" tint="0.499984740745262"/>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indexed="64"/>
      </right>
      <top style="thin">
        <color theme="1" tint="0.499984740745262"/>
      </top>
      <bottom/>
      <diagonal/>
    </border>
  </borders>
  <cellStyleXfs count="6">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1" fillId="0" borderId="0"/>
    <xf numFmtId="0" fontId="1" fillId="0" borderId="0"/>
    <xf numFmtId="0" fontId="9" fillId="5" borderId="12" applyNumberFormat="0" applyAlignment="0">
      <alignment horizontal="left" vertical="center" wrapText="1"/>
      <protection locked="0"/>
    </xf>
  </cellStyleXfs>
  <cellXfs count="85">
    <xf numFmtId="0" fontId="0" fillId="0" borderId="0" xfId="0"/>
    <xf numFmtId="0" fontId="5" fillId="0" borderId="0" xfId="0" applyFont="1" applyAlignment="1">
      <alignment vertical="center"/>
    </xf>
    <xf numFmtId="0" fontId="6" fillId="3" borderId="3" xfId="3" applyFont="1" applyFill="1" applyBorder="1" applyAlignment="1" applyProtection="1">
      <alignment vertical="center"/>
      <protection hidden="1"/>
    </xf>
    <xf numFmtId="0" fontId="6" fillId="3" borderId="8" xfId="3" applyFont="1" applyFill="1" applyBorder="1" applyAlignment="1" applyProtection="1">
      <alignment vertical="center"/>
      <protection hidden="1"/>
    </xf>
    <xf numFmtId="0" fontId="6" fillId="3" borderId="8" xfId="3" applyFont="1" applyFill="1" applyBorder="1" applyAlignment="1" applyProtection="1">
      <alignment horizontal="left" vertical="center"/>
      <protection hidden="1"/>
    </xf>
    <xf numFmtId="0" fontId="7" fillId="4" borderId="10" xfId="4" applyFont="1" applyFill="1" applyBorder="1" applyAlignment="1" applyProtection="1">
      <alignment vertical="center"/>
      <protection hidden="1"/>
    </xf>
    <xf numFmtId="0" fontId="8" fillId="4" borderId="11" xfId="4" applyFont="1" applyFill="1" applyBorder="1" applyAlignment="1" applyProtection="1">
      <alignment vertical="center"/>
      <protection hidden="1"/>
    </xf>
    <xf numFmtId="0" fontId="7" fillId="4" borderId="15" xfId="3" applyFont="1" applyFill="1" applyBorder="1" applyAlignment="1" applyProtection="1">
      <alignment vertical="center"/>
      <protection hidden="1"/>
    </xf>
    <xf numFmtId="0" fontId="8" fillId="4" borderId="16" xfId="3" applyFont="1" applyFill="1" applyBorder="1" applyAlignment="1" applyProtection="1">
      <alignment vertical="center"/>
      <protection hidden="1"/>
    </xf>
    <xf numFmtId="0" fontId="7" fillId="4" borderId="15" xfId="3" applyFont="1" applyFill="1" applyBorder="1" applyAlignment="1" applyProtection="1">
      <alignment horizontal="left" vertical="center" indent="2"/>
      <protection hidden="1"/>
    </xf>
    <xf numFmtId="0" fontId="7" fillId="4" borderId="18" xfId="3" applyFont="1" applyFill="1" applyBorder="1" applyAlignment="1" applyProtection="1">
      <alignment horizontal="left" vertical="center" indent="2"/>
      <protection hidden="1"/>
    </xf>
    <xf numFmtId="0" fontId="7" fillId="4" borderId="19" xfId="3" applyFont="1" applyFill="1" applyBorder="1" applyAlignment="1" applyProtection="1">
      <alignment horizontal="left" vertical="center" indent="2"/>
      <protection hidden="1"/>
    </xf>
    <xf numFmtId="0" fontId="7" fillId="4" borderId="15" xfId="3" applyFont="1" applyFill="1" applyBorder="1" applyAlignment="1" applyProtection="1">
      <alignment horizontal="left" vertical="center"/>
      <protection hidden="1"/>
    </xf>
    <xf numFmtId="0" fontId="7" fillId="4" borderId="19" xfId="3" applyFont="1" applyFill="1" applyBorder="1" applyAlignment="1" applyProtection="1">
      <alignment vertical="center"/>
      <protection hidden="1"/>
    </xf>
    <xf numFmtId="0" fontId="7" fillId="4" borderId="20" xfId="3" applyFont="1" applyFill="1" applyBorder="1" applyAlignment="1" applyProtection="1">
      <alignment horizontal="left" vertical="center" indent="2"/>
      <protection hidden="1"/>
    </xf>
    <xf numFmtId="0" fontId="6" fillId="3" borderId="17" xfId="3" applyFont="1" applyFill="1" applyBorder="1" applyAlignment="1" applyProtection="1">
      <alignment horizontal="left" vertical="center"/>
      <protection hidden="1"/>
    </xf>
    <xf numFmtId="0" fontId="7" fillId="4" borderId="3" xfId="3" applyFont="1" applyFill="1" applyBorder="1" applyAlignment="1" applyProtection="1">
      <alignment horizontal="left" vertical="center" indent="2"/>
      <protection hidden="1"/>
    </xf>
    <xf numFmtId="0" fontId="7" fillId="4" borderId="8" xfId="3" applyFont="1" applyFill="1" applyBorder="1" applyAlignment="1" applyProtection="1">
      <alignment vertical="center"/>
      <protection hidden="1"/>
    </xf>
    <xf numFmtId="0" fontId="7" fillId="4" borderId="8" xfId="3" applyFont="1" applyFill="1" applyBorder="1" applyAlignment="1" applyProtection="1">
      <alignment vertical="center" wrapText="1"/>
      <protection hidden="1"/>
    </xf>
    <xf numFmtId="0" fontId="7" fillId="4" borderId="17" xfId="3" applyFont="1" applyFill="1" applyBorder="1" applyAlignment="1" applyProtection="1">
      <alignment vertical="center"/>
      <protection hidden="1"/>
    </xf>
    <xf numFmtId="0" fontId="7" fillId="4" borderId="8" xfId="3" applyFont="1" applyFill="1" applyBorder="1" applyAlignment="1" applyProtection="1">
      <alignment horizontal="left" vertical="center" indent="2"/>
      <protection hidden="1"/>
    </xf>
    <xf numFmtId="0" fontId="16" fillId="0" borderId="0" xfId="0" applyFont="1" applyAlignment="1">
      <alignment vertical="center"/>
    </xf>
    <xf numFmtId="0" fontId="7" fillId="4" borderId="17" xfId="3" applyFont="1" applyFill="1" applyBorder="1" applyAlignment="1" applyProtection="1">
      <alignment horizontal="center" vertical="center"/>
      <protection hidden="1"/>
    </xf>
    <xf numFmtId="0" fontId="7" fillId="4" borderId="17" xfId="3" applyFont="1" applyFill="1" applyBorder="1" applyAlignment="1" applyProtection="1">
      <alignment horizontal="left" vertical="center" wrapText="1"/>
      <protection hidden="1"/>
    </xf>
    <xf numFmtId="0" fontId="7" fillId="4" borderId="17" xfId="3" applyFont="1" applyFill="1" applyBorder="1" applyAlignment="1" applyProtection="1">
      <alignment vertical="center" wrapText="1"/>
      <protection hidden="1"/>
    </xf>
    <xf numFmtId="0" fontId="7" fillId="8" borderId="8" xfId="3" applyFont="1" applyFill="1" applyBorder="1" applyAlignment="1" applyProtection="1">
      <alignment vertical="center"/>
      <protection hidden="1"/>
    </xf>
    <xf numFmtId="0" fontId="7" fillId="8" borderId="8" xfId="3" applyFont="1" applyFill="1" applyBorder="1" applyAlignment="1" applyProtection="1">
      <alignment vertical="center" wrapText="1"/>
      <protection hidden="1"/>
    </xf>
    <xf numFmtId="0" fontId="10" fillId="6" borderId="17" xfId="5" applyFont="1" applyFill="1" applyBorder="1" applyAlignment="1" applyProtection="1">
      <alignment horizontal="left" vertical="top" wrapText="1"/>
    </xf>
    <xf numFmtId="0" fontId="11" fillId="6" borderId="4" xfId="5" applyFont="1" applyFill="1" applyBorder="1" applyAlignment="1" applyProtection="1">
      <alignment horizontal="left" vertical="top" wrapText="1"/>
    </xf>
    <xf numFmtId="0" fontId="11" fillId="6" borderId="17" xfId="5" applyFont="1" applyFill="1" applyBorder="1" applyAlignment="1" applyProtection="1">
      <alignment horizontal="left" vertical="top" wrapText="1"/>
    </xf>
    <xf numFmtId="0" fontId="17" fillId="6" borderId="17" xfId="5" applyFont="1" applyFill="1" applyBorder="1" applyAlignment="1" applyProtection="1">
      <alignment horizontal="left" vertical="top" wrapText="1"/>
    </xf>
    <xf numFmtId="0" fontId="13" fillId="6" borderId="17" xfId="5" applyFont="1" applyFill="1" applyBorder="1" applyAlignment="1" applyProtection="1">
      <alignment horizontal="left" vertical="top" wrapText="1"/>
    </xf>
    <xf numFmtId="0" fontId="17" fillId="6" borderId="4" xfId="5" applyFont="1" applyFill="1" applyBorder="1" applyAlignment="1" applyProtection="1">
      <alignment horizontal="left" vertical="top" wrapText="1"/>
    </xf>
    <xf numFmtId="0" fontId="17" fillId="0" borderId="17" xfId="5" applyFont="1" applyFill="1" applyBorder="1" applyAlignment="1" applyProtection="1">
      <alignment horizontal="left" vertical="top" wrapText="1"/>
    </xf>
    <xf numFmtId="0" fontId="17" fillId="0" borderId="4" xfId="5" applyFont="1" applyFill="1" applyBorder="1" applyAlignment="1" applyProtection="1">
      <alignment horizontal="left" vertical="top" wrapText="1"/>
    </xf>
    <xf numFmtId="0" fontId="10" fillId="0" borderId="17" xfId="5" applyFont="1" applyFill="1" applyBorder="1" applyAlignment="1" applyProtection="1">
      <alignment horizontal="left" vertical="top" wrapText="1"/>
    </xf>
    <xf numFmtId="0" fontId="11" fillId="0" borderId="4" xfId="5" applyFont="1" applyFill="1" applyBorder="1" applyAlignment="1" applyProtection="1">
      <alignment horizontal="left" vertical="top" wrapText="1"/>
    </xf>
    <xf numFmtId="0" fontId="13" fillId="0" borderId="17" xfId="5" applyFont="1" applyFill="1" applyBorder="1" applyAlignment="1" applyProtection="1">
      <alignment horizontal="left" vertical="top" wrapText="1"/>
    </xf>
    <xf numFmtId="0" fontId="10" fillId="7" borderId="3" xfId="5" applyFont="1" applyFill="1" applyBorder="1" applyAlignment="1" applyProtection="1">
      <alignment horizontal="left" vertical="top" wrapText="1"/>
    </xf>
    <xf numFmtId="0" fontId="10" fillId="7" borderId="17" xfId="5" applyFont="1" applyFill="1" applyBorder="1" applyAlignment="1" applyProtection="1">
      <alignment horizontal="left" vertical="top" wrapText="1"/>
    </xf>
    <xf numFmtId="0" fontId="6" fillId="3" borderId="17" xfId="3" applyFont="1" applyFill="1" applyBorder="1" applyAlignment="1" applyProtection="1">
      <alignment horizontal="left" vertical="center"/>
    </xf>
    <xf numFmtId="0" fontId="0" fillId="0" borderId="0" xfId="0" applyProtection="1"/>
    <xf numFmtId="0" fontId="2" fillId="0" borderId="1" xfId="0" applyFont="1" applyBorder="1" applyProtection="1"/>
    <xf numFmtId="0" fontId="2" fillId="0" borderId="2" xfId="0" applyFont="1" applyBorder="1" applyProtection="1"/>
    <xf numFmtId="0" fontId="2" fillId="0" borderId="3" xfId="0" applyFont="1" applyBorder="1" applyProtection="1"/>
    <xf numFmtId="0" fontId="2" fillId="0" borderId="4" xfId="0" applyFont="1" applyBorder="1" applyProtection="1"/>
    <xf numFmtId="0" fontId="0" fillId="0" borderId="1" xfId="0" applyBorder="1" applyProtection="1"/>
    <xf numFmtId="0" fontId="0" fillId="0" borderId="2" xfId="0" applyBorder="1" applyProtection="1"/>
    <xf numFmtId="0" fontId="0" fillId="0" borderId="6" xfId="0" applyBorder="1" applyProtection="1"/>
    <xf numFmtId="0" fontId="0" fillId="0" borderId="7" xfId="0" applyBorder="1" applyProtection="1"/>
    <xf numFmtId="0" fontId="0" fillId="0" borderId="6" xfId="0" applyBorder="1" applyAlignment="1" applyProtection="1">
      <alignment horizontal="center"/>
    </xf>
    <xf numFmtId="0" fontId="0" fillId="0" borderId="9" xfId="0" applyBorder="1" applyProtection="1"/>
    <xf numFmtId="0" fontId="0" fillId="0" borderId="5" xfId="0" applyBorder="1" applyProtection="1"/>
    <xf numFmtId="0" fontId="0" fillId="0" borderId="14" xfId="0" applyBorder="1" applyProtection="1"/>
    <xf numFmtId="0" fontId="0" fillId="0" borderId="14" xfId="0" applyBorder="1" applyAlignment="1" applyProtection="1">
      <alignment horizontal="center"/>
    </xf>
    <xf numFmtId="0" fontId="10" fillId="6" borderId="4" xfId="5" applyFont="1" applyFill="1" applyBorder="1" applyAlignment="1" applyProtection="1">
      <alignment vertical="top" wrapText="1"/>
      <protection locked="0"/>
    </xf>
    <xf numFmtId="0" fontId="10" fillId="7" borderId="3" xfId="5" applyFont="1" applyFill="1" applyBorder="1" applyAlignment="1" applyProtection="1">
      <alignment horizontal="left" vertical="top" wrapText="1"/>
      <protection locked="0"/>
    </xf>
    <xf numFmtId="0" fontId="10" fillId="6" borderId="4" xfId="5" applyFont="1" applyFill="1" applyBorder="1" applyAlignment="1" applyProtection="1">
      <alignment horizontal="left" vertical="top" wrapText="1"/>
      <protection locked="0"/>
    </xf>
    <xf numFmtId="0" fontId="10" fillId="6" borderId="17" xfId="5" applyFont="1" applyFill="1" applyBorder="1" applyAlignment="1" applyProtection="1">
      <alignment horizontal="left" vertical="top" wrapText="1"/>
      <protection locked="0"/>
    </xf>
    <xf numFmtId="0" fontId="3" fillId="6" borderId="4" xfId="2" applyFill="1" applyBorder="1" applyAlignment="1" applyProtection="1">
      <alignment horizontal="left" vertical="top" wrapText="1"/>
      <protection locked="0"/>
    </xf>
    <xf numFmtId="0" fontId="0" fillId="0" borderId="0" xfId="0" applyProtection="1">
      <protection locked="0"/>
    </xf>
    <xf numFmtId="0" fontId="6" fillId="3" borderId="8" xfId="3" applyFont="1" applyFill="1" applyBorder="1" applyAlignment="1" applyProtection="1">
      <alignment vertical="center"/>
      <protection locked="0"/>
    </xf>
    <xf numFmtId="0" fontId="11" fillId="6" borderId="4" xfId="5" applyFont="1" applyFill="1" applyBorder="1" applyAlignment="1" applyProtection="1">
      <alignment horizontal="left" vertical="top" wrapText="1"/>
      <protection locked="0"/>
    </xf>
    <xf numFmtId="0" fontId="12" fillId="0" borderId="0" xfId="0" applyFont="1" applyProtection="1">
      <protection locked="0"/>
    </xf>
    <xf numFmtId="9" fontId="10" fillId="6" borderId="4" xfId="5" applyNumberFormat="1" applyFont="1" applyFill="1" applyBorder="1" applyAlignment="1" applyProtection="1">
      <alignment horizontal="left" vertical="top" wrapText="1"/>
      <protection locked="0"/>
    </xf>
    <xf numFmtId="0" fontId="6" fillId="3" borderId="8" xfId="3" applyFont="1" applyFill="1" applyBorder="1" applyAlignment="1" applyProtection="1">
      <alignment horizontal="left" vertical="center"/>
      <protection locked="0"/>
    </xf>
    <xf numFmtId="9" fontId="10" fillId="0" borderId="4" xfId="1" applyFont="1" applyFill="1" applyBorder="1" applyAlignment="1" applyProtection="1">
      <alignment horizontal="left" vertical="top" wrapText="1"/>
      <protection locked="0"/>
    </xf>
    <xf numFmtId="0" fontId="10" fillId="0" borderId="4" xfId="5" applyFont="1" applyFill="1" applyBorder="1" applyAlignment="1" applyProtection="1">
      <alignment horizontal="left" vertical="top" wrapText="1"/>
      <protection locked="0"/>
    </xf>
    <xf numFmtId="0" fontId="10" fillId="6" borderId="4" xfId="5" applyFont="1" applyFill="1" applyBorder="1" applyProtection="1">
      <alignment horizontal="left" vertical="center" wrapText="1"/>
      <protection locked="0"/>
    </xf>
    <xf numFmtId="1" fontId="10" fillId="0" borderId="4" xfId="5" applyNumberFormat="1" applyFont="1" applyFill="1" applyBorder="1" applyAlignment="1" applyProtection="1">
      <alignment horizontal="left" vertical="top" wrapText="1"/>
      <protection locked="0"/>
    </xf>
    <xf numFmtId="0" fontId="10" fillId="0" borderId="4" xfId="5" applyFont="1" applyFill="1" applyBorder="1" applyProtection="1">
      <alignment horizontal="left" vertical="center" wrapText="1"/>
      <protection locked="0"/>
    </xf>
    <xf numFmtId="0" fontId="10" fillId="7" borderId="4" xfId="5" applyFont="1" applyFill="1" applyBorder="1" applyAlignment="1" applyProtection="1">
      <alignment horizontal="left" vertical="top" wrapText="1"/>
      <protection locked="0"/>
    </xf>
    <xf numFmtId="9" fontId="10" fillId="6" borderId="4" xfId="1" applyFont="1" applyFill="1" applyBorder="1" applyAlignment="1" applyProtection="1">
      <alignment horizontal="left" vertical="top" wrapText="1"/>
      <protection locked="0"/>
    </xf>
    <xf numFmtId="0" fontId="18" fillId="6" borderId="4" xfId="5" applyFont="1" applyFill="1" applyBorder="1" applyAlignment="1" applyProtection="1">
      <alignment horizontal="left" vertical="top" wrapText="1"/>
      <protection locked="0"/>
    </xf>
    <xf numFmtId="0" fontId="19" fillId="0" borderId="0" xfId="0" applyFont="1" applyProtection="1">
      <protection locked="0"/>
    </xf>
    <xf numFmtId="0" fontId="19" fillId="0" borderId="0" xfId="0" applyFont="1" applyAlignment="1" applyProtection="1">
      <alignment wrapText="1"/>
      <protection locked="0"/>
    </xf>
    <xf numFmtId="0" fontId="4" fillId="0" borderId="0" xfId="0" applyFont="1" applyAlignment="1" applyProtection="1">
      <alignment vertical="center"/>
    </xf>
    <xf numFmtId="0" fontId="5" fillId="0" borderId="0" xfId="0" applyFont="1" applyAlignment="1" applyProtection="1">
      <alignment vertical="center"/>
    </xf>
    <xf numFmtId="0" fontId="2" fillId="4" borderId="16" xfId="0" applyFont="1" applyFill="1" applyBorder="1" applyProtection="1"/>
    <xf numFmtId="0" fontId="2" fillId="4" borderId="21" xfId="0" applyFont="1" applyFill="1" applyBorder="1" applyProtection="1"/>
    <xf numFmtId="0" fontId="0" fillId="0" borderId="0" xfId="0" applyAlignment="1" applyProtection="1">
      <alignment wrapText="1"/>
    </xf>
    <xf numFmtId="0" fontId="2" fillId="2" borderId="0" xfId="0" applyFont="1" applyFill="1" applyAlignment="1" applyProtection="1">
      <alignment horizontal="center" vertical="center" wrapText="1"/>
    </xf>
    <xf numFmtId="0" fontId="10" fillId="6" borderId="13" xfId="5" applyFont="1" applyFill="1" applyBorder="1" applyAlignment="1" applyProtection="1">
      <alignment horizontal="left" vertical="top" wrapText="1"/>
    </xf>
    <xf numFmtId="0" fontId="2" fillId="2" borderId="5" xfId="0" applyFont="1" applyFill="1" applyBorder="1" applyAlignment="1" applyProtection="1">
      <alignment horizontal="center" vertical="center" wrapText="1"/>
    </xf>
    <xf numFmtId="0" fontId="2" fillId="0" borderId="0" xfId="0" applyFont="1" applyAlignment="1">
      <alignment horizontal="left" vertical="top" wrapText="1"/>
    </xf>
  </cellXfs>
  <cellStyles count="6">
    <cellStyle name="CEMEUserInput" xfId="5" xr:uid="{832F784D-20D9-4261-8D51-EAB116A3D971}"/>
    <cellStyle name="Hyperlink" xfId="2" builtinId="8"/>
    <cellStyle name="Normal" xfId="0" builtinId="0"/>
    <cellStyle name="Normal 2 2 2 2 2" xfId="4" xr:uid="{9ECC7DD8-611C-426A-94FF-D71073409786}"/>
    <cellStyle name="Normal 2 2 6" xfId="3" xr:uid="{4869189A-C58D-4592-B9A2-0B44156F8F0F}"/>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11</xdr:col>
      <xdr:colOff>590550</xdr:colOff>
      <xdr:row>1</xdr:row>
      <xdr:rowOff>0</xdr:rowOff>
    </xdr:from>
    <xdr:ext cx="1611780" cy="624205"/>
    <xdr:pic>
      <xdr:nvPicPr>
        <xdr:cNvPr id="2" name="Picture 1">
          <a:extLst>
            <a:ext uri="{FF2B5EF4-FFF2-40B4-BE49-F238E27FC236}">
              <a16:creationId xmlns:a16="http://schemas.microsoft.com/office/drawing/2014/main" id="{2C3272DD-6E9C-4276-9B72-8DA793BDA5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6150" y="190500"/>
          <a:ext cx="1611780" cy="62420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6933102</xdr:colOff>
      <xdr:row>0</xdr:row>
      <xdr:rowOff>0</xdr:rowOff>
    </xdr:from>
    <xdr:to>
      <xdr:col>6</xdr:col>
      <xdr:colOff>95827</xdr:colOff>
      <xdr:row>2</xdr:row>
      <xdr:rowOff>105262</xdr:rowOff>
    </xdr:to>
    <xdr:pic>
      <xdr:nvPicPr>
        <xdr:cNvPr id="2" name="Picture 1">
          <a:extLst>
            <a:ext uri="{FF2B5EF4-FFF2-40B4-BE49-F238E27FC236}">
              <a16:creationId xmlns:a16="http://schemas.microsoft.com/office/drawing/2014/main" id="{EF26466D-BA63-4C7C-8273-5A45D1003E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99557" y="0"/>
          <a:ext cx="1316125" cy="62163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9AFF4-94BA-4CA4-81EB-6F23EB9B299C}">
  <sheetPr>
    <pageSetUpPr fitToPage="1"/>
  </sheetPr>
  <dimension ref="A2:P5"/>
  <sheetViews>
    <sheetView showGridLines="0" tabSelected="1" workbookViewId="0">
      <selection activeCell="A5" sqref="A5:P5"/>
    </sheetView>
  </sheetViews>
  <sheetFormatPr defaultRowHeight="14.5" x14ac:dyDescent="0.35"/>
  <cols>
    <col min="14" max="14" width="3.1796875" customWidth="1"/>
    <col min="15" max="15" width="8.81640625" customWidth="1"/>
    <col min="16" max="16" width="2.453125" customWidth="1"/>
  </cols>
  <sheetData>
    <row r="2" spans="1:16" ht="23" x14ac:dyDescent="0.35">
      <c r="A2" s="21" t="s">
        <v>263</v>
      </c>
    </row>
    <row r="3" spans="1:16" ht="18" x14ac:dyDescent="0.35">
      <c r="A3" s="1" t="s">
        <v>0</v>
      </c>
    </row>
    <row r="5" spans="1:16" ht="227.5" customHeight="1" x14ac:dyDescent="0.35">
      <c r="A5" s="84" t="s">
        <v>268</v>
      </c>
      <c r="B5" s="84"/>
      <c r="C5" s="84"/>
      <c r="D5" s="84"/>
      <c r="E5" s="84"/>
      <c r="F5" s="84"/>
      <c r="G5" s="84"/>
      <c r="H5" s="84"/>
      <c r="I5" s="84"/>
      <c r="J5" s="84"/>
      <c r="K5" s="84"/>
      <c r="L5" s="84"/>
      <c r="M5" s="84"/>
      <c r="N5" s="84"/>
      <c r="O5" s="84"/>
      <c r="P5" s="84"/>
    </row>
  </sheetData>
  <sheetProtection insertHyperlinks="0"/>
  <mergeCells count="1">
    <mergeCell ref="A5:P5"/>
  </mergeCells>
  <pageMargins left="0.7" right="0.7" top="0.75" bottom="0.75" header="0.3" footer="0.3"/>
  <pageSetup scale="6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B70C3-9196-4388-82C5-C3BCD3C7F914}">
  <sheetPr>
    <tabColor theme="2" tint="-9.9978637043366805E-2"/>
  </sheetPr>
  <dimension ref="A1:AR116"/>
  <sheetViews>
    <sheetView showGridLines="0" topLeftCell="A3" zoomScaleNormal="100" workbookViewId="0">
      <selection activeCell="C76" sqref="C76"/>
    </sheetView>
  </sheetViews>
  <sheetFormatPr defaultRowHeight="14.5" x14ac:dyDescent="0.35"/>
  <cols>
    <col min="1" max="1" width="8.7265625" style="60"/>
    <col min="2" max="2" width="76.54296875" style="60" customWidth="1"/>
    <col min="3" max="3" width="65.1796875" style="60" customWidth="1"/>
    <col min="4" max="4" width="98.81640625" style="60" customWidth="1"/>
    <col min="5" max="12" width="8.7265625" style="60"/>
    <col min="13" max="13" width="8.7265625" style="41"/>
    <col min="14" max="14" width="34.453125" style="41" hidden="1" customWidth="1"/>
    <col min="15" max="15" width="27.453125" style="41" hidden="1" customWidth="1"/>
    <col min="16" max="16" width="25.54296875" style="41" hidden="1" customWidth="1"/>
    <col min="17" max="17" width="33.453125" style="41" hidden="1" customWidth="1"/>
    <col min="18" max="18" width="27" style="41" hidden="1" customWidth="1"/>
    <col min="19" max="19" width="113.1796875" style="41" hidden="1" customWidth="1"/>
    <col min="20" max="20" width="23.453125" style="41" hidden="1" customWidth="1"/>
    <col min="21" max="23" width="49.54296875" style="41" hidden="1" customWidth="1"/>
    <col min="24" max="24" width="55.1796875" style="41" hidden="1" customWidth="1"/>
    <col min="25" max="25" width="45" style="41" hidden="1" customWidth="1"/>
    <col min="26" max="26" width="48" style="41" hidden="1" customWidth="1"/>
    <col min="27" max="27" width="35.54296875" style="41" hidden="1" customWidth="1"/>
    <col min="28" max="28" width="46.54296875" style="41" hidden="1" customWidth="1"/>
    <col min="29" max="29" width="39.54296875" style="41" hidden="1" customWidth="1"/>
    <col min="30" max="30" width="31.54296875" style="41" hidden="1" customWidth="1"/>
    <col min="31" max="31" width="28.81640625" style="41" hidden="1" customWidth="1"/>
    <col min="32" max="32" width="36.26953125" style="41" hidden="1" customWidth="1"/>
    <col min="33" max="33" width="29.453125" style="41" hidden="1" customWidth="1"/>
    <col min="34" max="34" width="33.26953125" style="41" hidden="1" customWidth="1"/>
    <col min="35" max="36" width="28.54296875" style="41" hidden="1" customWidth="1"/>
    <col min="37" max="37" width="40.453125" style="41" hidden="1" customWidth="1"/>
    <col min="38" max="38" width="37.1796875" style="41" hidden="1" customWidth="1"/>
    <col min="39" max="39" width="40.453125" style="41" hidden="1" customWidth="1"/>
    <col min="40" max="40" width="35.54296875" style="41" hidden="1" customWidth="1"/>
    <col min="41" max="41" width="24.81640625" style="41" hidden="1" customWidth="1"/>
    <col min="42" max="42" width="25.453125" style="41" hidden="1" customWidth="1"/>
    <col min="43" max="43" width="43.7265625" style="41" hidden="1" customWidth="1"/>
    <col min="44" max="44" width="20.1796875" style="41" customWidth="1"/>
    <col min="45" max="16384" width="8.7265625" style="60"/>
  </cols>
  <sheetData>
    <row r="1" spans="1:43" ht="23" x14ac:dyDescent="0.35">
      <c r="A1" s="76" t="s">
        <v>182</v>
      </c>
      <c r="B1" s="41"/>
      <c r="C1" s="80"/>
      <c r="D1" s="80"/>
    </row>
    <row r="2" spans="1:43" ht="18" x14ac:dyDescent="0.35">
      <c r="A2" s="77" t="s">
        <v>263</v>
      </c>
      <c r="B2" s="41"/>
      <c r="C2" s="80"/>
      <c r="D2" s="80"/>
    </row>
    <row r="3" spans="1:43" x14ac:dyDescent="0.35">
      <c r="A3" s="41"/>
      <c r="B3" s="41"/>
      <c r="C3" s="80"/>
      <c r="D3" s="80"/>
      <c r="N3" s="42" t="s">
        <v>1</v>
      </c>
      <c r="O3" s="43" t="s">
        <v>2</v>
      </c>
      <c r="P3" s="44" t="s">
        <v>3</v>
      </c>
      <c r="Q3" s="45" t="s">
        <v>4</v>
      </c>
      <c r="R3" s="44" t="s">
        <v>5</v>
      </c>
      <c r="S3" s="44" t="s">
        <v>6</v>
      </c>
      <c r="T3" s="45" t="s">
        <v>7</v>
      </c>
      <c r="U3" s="45" t="s">
        <v>8</v>
      </c>
      <c r="V3" s="45" t="s">
        <v>191</v>
      </c>
      <c r="W3" s="45" t="s">
        <v>192</v>
      </c>
      <c r="X3" s="45" t="s">
        <v>102</v>
      </c>
      <c r="Y3" s="45" t="s">
        <v>103</v>
      </c>
      <c r="Z3" s="45" t="s">
        <v>104</v>
      </c>
      <c r="AA3" s="45" t="s">
        <v>105</v>
      </c>
      <c r="AB3" s="45" t="s">
        <v>106</v>
      </c>
      <c r="AC3" s="45" t="s">
        <v>107</v>
      </c>
      <c r="AD3" s="45" t="s">
        <v>108</v>
      </c>
      <c r="AE3" s="45" t="s">
        <v>109</v>
      </c>
      <c r="AF3" s="45" t="s">
        <v>132</v>
      </c>
      <c r="AG3" s="45" t="s">
        <v>133</v>
      </c>
      <c r="AH3" s="45" t="s">
        <v>134</v>
      </c>
      <c r="AI3" s="45" t="s">
        <v>135</v>
      </c>
      <c r="AJ3" s="45" t="s">
        <v>136</v>
      </c>
      <c r="AK3" s="45" t="s">
        <v>137</v>
      </c>
      <c r="AL3" s="45" t="s">
        <v>138</v>
      </c>
      <c r="AM3" s="45" t="s">
        <v>139</v>
      </c>
      <c r="AN3" s="45" t="s">
        <v>140</v>
      </c>
      <c r="AO3" s="45" t="s">
        <v>141</v>
      </c>
      <c r="AP3" s="45" t="s">
        <v>142</v>
      </c>
      <c r="AQ3" s="45" t="s">
        <v>143</v>
      </c>
    </row>
    <row r="4" spans="1:43" ht="43.5" x14ac:dyDescent="0.35">
      <c r="A4" s="41"/>
      <c r="B4" s="41"/>
      <c r="C4" s="83" t="s">
        <v>261</v>
      </c>
      <c r="D4" s="81"/>
      <c r="N4" s="46" t="s">
        <v>9</v>
      </c>
      <c r="O4" s="47" t="s">
        <v>10</v>
      </c>
      <c r="P4" s="41" t="s">
        <v>11</v>
      </c>
      <c r="Q4" s="48" t="s">
        <v>260</v>
      </c>
      <c r="R4" s="49" t="s">
        <v>12</v>
      </c>
      <c r="S4" s="49" t="s">
        <v>13</v>
      </c>
      <c r="T4" s="48" t="s">
        <v>14</v>
      </c>
      <c r="U4" s="50">
        <v>4</v>
      </c>
      <c r="V4" s="50">
        <v>5</v>
      </c>
      <c r="W4" s="50">
        <v>2</v>
      </c>
      <c r="X4" s="47" t="s">
        <v>110</v>
      </c>
      <c r="Y4" s="47" t="s">
        <v>113</v>
      </c>
      <c r="Z4" s="47" t="s">
        <v>115</v>
      </c>
      <c r="AA4" s="47" t="s">
        <v>248</v>
      </c>
      <c r="AB4" s="47" t="s">
        <v>119</v>
      </c>
      <c r="AC4" s="47" t="s">
        <v>122</v>
      </c>
      <c r="AD4" s="47" t="s">
        <v>125</v>
      </c>
      <c r="AE4" s="47" t="s">
        <v>128</v>
      </c>
      <c r="AF4" s="47" t="s">
        <v>144</v>
      </c>
      <c r="AG4" s="47" t="s">
        <v>147</v>
      </c>
      <c r="AH4" s="47" t="s">
        <v>150</v>
      </c>
      <c r="AI4" s="47" t="s">
        <v>153</v>
      </c>
      <c r="AJ4" s="47" t="s">
        <v>156</v>
      </c>
      <c r="AK4" s="47" t="s">
        <v>159</v>
      </c>
      <c r="AL4" s="47" t="s">
        <v>162</v>
      </c>
      <c r="AM4" s="47" t="s">
        <v>165</v>
      </c>
      <c r="AN4" s="47" t="s">
        <v>168</v>
      </c>
      <c r="AO4" s="47" t="s">
        <v>171</v>
      </c>
      <c r="AP4" s="47" t="s">
        <v>174</v>
      </c>
      <c r="AQ4" s="47" t="s">
        <v>176</v>
      </c>
    </row>
    <row r="5" spans="1:43" ht="18" x14ac:dyDescent="0.35">
      <c r="A5" s="2" t="s">
        <v>15</v>
      </c>
      <c r="B5" s="3"/>
      <c r="C5" s="3" t="s">
        <v>16</v>
      </c>
      <c r="D5" s="15" t="s">
        <v>17</v>
      </c>
      <c r="N5" s="51" t="s">
        <v>18</v>
      </c>
      <c r="O5" s="48" t="s">
        <v>19</v>
      </c>
      <c r="P5" s="52" t="s">
        <v>20</v>
      </c>
      <c r="Q5" s="48" t="s">
        <v>21</v>
      </c>
      <c r="R5" s="51" t="s">
        <v>22</v>
      </c>
      <c r="S5" s="49" t="s">
        <v>241</v>
      </c>
      <c r="T5" s="48" t="s">
        <v>23</v>
      </c>
      <c r="U5" s="50">
        <v>8</v>
      </c>
      <c r="V5" s="50">
        <v>6</v>
      </c>
      <c r="W5" s="50">
        <v>3</v>
      </c>
      <c r="X5" s="48" t="s">
        <v>111</v>
      </c>
      <c r="Y5" s="48" t="s">
        <v>269</v>
      </c>
      <c r="Z5" s="48" t="s">
        <v>116</v>
      </c>
      <c r="AA5" s="48" t="s">
        <v>118</v>
      </c>
      <c r="AB5" s="48" t="s">
        <v>120</v>
      </c>
      <c r="AC5" s="48" t="s">
        <v>123</v>
      </c>
      <c r="AD5" s="48" t="s">
        <v>126</v>
      </c>
      <c r="AE5" s="48" t="s">
        <v>129</v>
      </c>
      <c r="AF5" s="48" t="s">
        <v>145</v>
      </c>
      <c r="AG5" s="48" t="s">
        <v>148</v>
      </c>
      <c r="AH5" s="48" t="s">
        <v>151</v>
      </c>
      <c r="AI5" s="48" t="s">
        <v>154</v>
      </c>
      <c r="AJ5" s="48" t="s">
        <v>157</v>
      </c>
      <c r="AK5" s="48" t="s">
        <v>160</v>
      </c>
      <c r="AL5" s="48" t="s">
        <v>163</v>
      </c>
      <c r="AM5" s="48" t="s">
        <v>166</v>
      </c>
      <c r="AN5" s="48" t="s">
        <v>169</v>
      </c>
      <c r="AO5" s="48" t="s">
        <v>172</v>
      </c>
      <c r="AP5" s="48" t="s">
        <v>151</v>
      </c>
      <c r="AQ5" s="48" t="s">
        <v>177</v>
      </c>
    </row>
    <row r="6" spans="1:43" ht="21.65" customHeight="1" x14ac:dyDescent="0.35">
      <c r="A6" s="5" t="s">
        <v>246</v>
      </c>
      <c r="B6" s="6"/>
      <c r="C6" s="55"/>
      <c r="D6" s="82"/>
      <c r="O6" s="48" t="s">
        <v>24</v>
      </c>
      <c r="Q6" s="53" t="s">
        <v>25</v>
      </c>
      <c r="S6" s="49" t="s">
        <v>26</v>
      </c>
      <c r="T6" s="48" t="s">
        <v>27</v>
      </c>
      <c r="U6" s="54">
        <v>16</v>
      </c>
      <c r="V6" s="54">
        <v>7</v>
      </c>
      <c r="W6" s="54">
        <v>4</v>
      </c>
      <c r="X6" s="53" t="s">
        <v>112</v>
      </c>
      <c r="Y6" s="53" t="s">
        <v>114</v>
      </c>
      <c r="Z6" s="53" t="s">
        <v>117</v>
      </c>
      <c r="AA6" s="53" t="s">
        <v>249</v>
      </c>
      <c r="AB6" s="53" t="s">
        <v>121</v>
      </c>
      <c r="AC6" s="53" t="s">
        <v>124</v>
      </c>
      <c r="AD6" s="53" t="s">
        <v>127</v>
      </c>
      <c r="AE6" s="53" t="s">
        <v>130</v>
      </c>
      <c r="AF6" s="53" t="s">
        <v>146</v>
      </c>
      <c r="AG6" s="53" t="s">
        <v>149</v>
      </c>
      <c r="AH6" s="53" t="s">
        <v>152</v>
      </c>
      <c r="AI6" s="53" t="s">
        <v>155</v>
      </c>
      <c r="AJ6" s="53" t="s">
        <v>158</v>
      </c>
      <c r="AK6" s="53" t="s">
        <v>161</v>
      </c>
      <c r="AL6" s="53" t="s">
        <v>164</v>
      </c>
      <c r="AM6" s="53" t="s">
        <v>167</v>
      </c>
      <c r="AN6" s="53" t="s">
        <v>170</v>
      </c>
      <c r="AO6" s="53" t="s">
        <v>173</v>
      </c>
      <c r="AP6" s="53" t="s">
        <v>175</v>
      </c>
      <c r="AQ6" s="53" t="s">
        <v>178</v>
      </c>
    </row>
    <row r="7" spans="1:43" ht="21.65" customHeight="1" x14ac:dyDescent="0.35">
      <c r="A7" s="7" t="s">
        <v>28</v>
      </c>
      <c r="B7" s="8"/>
      <c r="C7" s="56"/>
      <c r="D7" s="39"/>
      <c r="O7" s="48" t="s">
        <v>29</v>
      </c>
      <c r="S7" s="51" t="s">
        <v>30</v>
      </c>
      <c r="T7" s="48" t="s">
        <v>31</v>
      </c>
    </row>
    <row r="8" spans="1:43" ht="21.65" customHeight="1" x14ac:dyDescent="0.35">
      <c r="A8" s="9" t="s">
        <v>32</v>
      </c>
      <c r="B8" s="8"/>
      <c r="C8" s="57"/>
      <c r="D8" s="27"/>
      <c r="O8" s="48" t="s">
        <v>33</v>
      </c>
      <c r="T8" s="48" t="s">
        <v>34</v>
      </c>
    </row>
    <row r="9" spans="1:43" ht="21.65" customHeight="1" x14ac:dyDescent="0.35">
      <c r="A9" s="9" t="s">
        <v>35</v>
      </c>
      <c r="B9" s="8"/>
      <c r="C9" s="57"/>
      <c r="D9" s="27"/>
      <c r="O9" s="53" t="s">
        <v>36</v>
      </c>
      <c r="T9" s="48" t="s">
        <v>37</v>
      </c>
    </row>
    <row r="10" spans="1:43" ht="21.65" customHeight="1" x14ac:dyDescent="0.35">
      <c r="A10" s="10" t="s">
        <v>38</v>
      </c>
      <c r="B10" s="11"/>
      <c r="C10" s="57"/>
      <c r="D10" s="27"/>
      <c r="T10" s="48" t="s">
        <v>39</v>
      </c>
    </row>
    <row r="11" spans="1:43" ht="21.65" customHeight="1" x14ac:dyDescent="0.35">
      <c r="A11" s="9" t="s">
        <v>40</v>
      </c>
      <c r="B11" s="8"/>
      <c r="C11" s="57"/>
      <c r="D11" s="27"/>
      <c r="T11" s="48" t="s">
        <v>41</v>
      </c>
    </row>
    <row r="12" spans="1:43" ht="21.65" customHeight="1" x14ac:dyDescent="0.35">
      <c r="A12" s="9" t="s">
        <v>42</v>
      </c>
      <c r="B12" s="8"/>
      <c r="C12" s="59"/>
      <c r="D12" s="27"/>
      <c r="T12" s="48" t="s">
        <v>43</v>
      </c>
    </row>
    <row r="13" spans="1:43" ht="21.65" customHeight="1" x14ac:dyDescent="0.35">
      <c r="A13" s="12" t="s">
        <v>44</v>
      </c>
      <c r="B13" s="78"/>
      <c r="C13" s="56"/>
      <c r="D13" s="39"/>
      <c r="T13" s="53" t="s">
        <v>45</v>
      </c>
    </row>
    <row r="14" spans="1:43" ht="21.65" customHeight="1" x14ac:dyDescent="0.35">
      <c r="A14" s="10" t="s">
        <v>46</v>
      </c>
      <c r="B14" s="13"/>
      <c r="C14" s="57"/>
      <c r="D14" s="27"/>
    </row>
    <row r="15" spans="1:43" ht="21.65" customHeight="1" x14ac:dyDescent="0.35">
      <c r="A15" s="10" t="s">
        <v>47</v>
      </c>
      <c r="B15" s="13"/>
      <c r="C15" s="57"/>
      <c r="D15" s="27"/>
    </row>
    <row r="16" spans="1:43" ht="21.65" customHeight="1" x14ac:dyDescent="0.35">
      <c r="A16" s="9" t="s">
        <v>48</v>
      </c>
      <c r="B16" s="8"/>
      <c r="C16" s="57"/>
      <c r="D16" s="27"/>
    </row>
    <row r="17" spans="1:5" ht="21.65" customHeight="1" x14ac:dyDescent="0.35">
      <c r="A17" s="9" t="s">
        <v>49</v>
      </c>
      <c r="B17" s="8"/>
      <c r="C17" s="57"/>
      <c r="D17" s="27"/>
    </row>
    <row r="18" spans="1:5" ht="21.65" customHeight="1" x14ac:dyDescent="0.35">
      <c r="A18" s="14" t="s">
        <v>50</v>
      </c>
      <c r="B18" s="79"/>
      <c r="C18" s="57"/>
      <c r="D18" s="27"/>
    </row>
    <row r="19" spans="1:5" ht="21.65" customHeight="1" x14ac:dyDescent="0.35">
      <c r="A19" s="12" t="s">
        <v>51</v>
      </c>
      <c r="B19" s="78"/>
      <c r="C19" s="56"/>
      <c r="D19" s="39"/>
    </row>
    <row r="20" spans="1:5" ht="21.65" customHeight="1" x14ac:dyDescent="0.35">
      <c r="A20" s="10" t="s">
        <v>96</v>
      </c>
      <c r="B20" s="13"/>
      <c r="C20" s="57"/>
      <c r="D20" s="27"/>
    </row>
    <row r="21" spans="1:5" ht="21.65" customHeight="1" x14ac:dyDescent="0.35">
      <c r="A21" s="10" t="s">
        <v>52</v>
      </c>
      <c r="B21" s="13"/>
      <c r="C21" s="57"/>
      <c r="D21" s="27"/>
    </row>
    <row r="22" spans="1:5" ht="21.65" customHeight="1" x14ac:dyDescent="0.35">
      <c r="A22" s="10" t="s">
        <v>47</v>
      </c>
      <c r="B22" s="13"/>
      <c r="C22" s="57"/>
      <c r="D22" s="27"/>
    </row>
    <row r="23" spans="1:5" ht="21.65" customHeight="1" x14ac:dyDescent="0.35">
      <c r="A23" s="10" t="s">
        <v>53</v>
      </c>
      <c r="B23" s="13"/>
      <c r="C23" s="57"/>
      <c r="D23" s="27"/>
    </row>
    <row r="24" spans="1:5" ht="21.65" customHeight="1" x14ac:dyDescent="0.35">
      <c r="A24" s="10" t="s">
        <v>54</v>
      </c>
      <c r="B24" s="8"/>
      <c r="C24" s="57"/>
      <c r="D24" s="27"/>
    </row>
    <row r="25" spans="1:5" ht="21.65" customHeight="1" x14ac:dyDescent="0.35">
      <c r="A25" s="3" t="s">
        <v>55</v>
      </c>
      <c r="B25" s="3"/>
      <c r="C25" s="61"/>
      <c r="D25" s="40"/>
    </row>
    <row r="26" spans="1:5" ht="21.65" customHeight="1" x14ac:dyDescent="0.35">
      <c r="A26" s="5" t="s">
        <v>56</v>
      </c>
      <c r="B26" s="17"/>
      <c r="C26" s="56"/>
      <c r="D26" s="39"/>
    </row>
    <row r="27" spans="1:5" ht="42" customHeight="1" x14ac:dyDescent="0.35">
      <c r="A27" s="16"/>
      <c r="B27" s="17" t="s">
        <v>3</v>
      </c>
      <c r="C27" s="62"/>
      <c r="D27" s="29" t="s">
        <v>57</v>
      </c>
    </row>
    <row r="28" spans="1:5" ht="58" customHeight="1" x14ac:dyDescent="0.35">
      <c r="A28" s="16"/>
      <c r="B28" s="17" t="s">
        <v>4</v>
      </c>
      <c r="C28" s="62"/>
      <c r="D28" s="29"/>
      <c r="E28" s="63"/>
    </row>
    <row r="29" spans="1:5" ht="45" customHeight="1" x14ac:dyDescent="0.35">
      <c r="A29" s="16"/>
      <c r="B29" s="17" t="s">
        <v>97</v>
      </c>
      <c r="C29" s="57"/>
      <c r="D29" s="30" t="s">
        <v>98</v>
      </c>
    </row>
    <row r="30" spans="1:5" ht="45" customHeight="1" x14ac:dyDescent="0.35">
      <c r="A30" s="16"/>
      <c r="B30" s="17" t="s">
        <v>94</v>
      </c>
      <c r="C30" s="64"/>
      <c r="D30" s="30" t="s">
        <v>242</v>
      </c>
    </row>
    <row r="31" spans="1:5" ht="45" customHeight="1" x14ac:dyDescent="0.35">
      <c r="A31" s="16"/>
      <c r="B31" s="17" t="s">
        <v>95</v>
      </c>
      <c r="C31" s="64"/>
      <c r="D31" s="30" t="s">
        <v>242</v>
      </c>
    </row>
    <row r="32" spans="1:5" ht="41.15" customHeight="1" x14ac:dyDescent="0.35">
      <c r="A32" s="16"/>
      <c r="B32" s="17" t="s">
        <v>5</v>
      </c>
      <c r="C32" s="57"/>
      <c r="D32" s="30" t="s">
        <v>238</v>
      </c>
    </row>
    <row r="33" spans="1:4" ht="41.15" customHeight="1" x14ac:dyDescent="0.35">
      <c r="A33" s="16"/>
      <c r="B33" s="17" t="s">
        <v>58</v>
      </c>
      <c r="C33" s="57"/>
      <c r="D33" s="31"/>
    </row>
    <row r="34" spans="1:4" ht="41.15" customHeight="1" x14ac:dyDescent="0.35">
      <c r="A34" s="16"/>
      <c r="B34" s="17" t="s">
        <v>59</v>
      </c>
      <c r="C34" s="57"/>
      <c r="D34" s="31"/>
    </row>
    <row r="35" spans="1:4" ht="41.15" customHeight="1" x14ac:dyDescent="0.35">
      <c r="A35" s="16"/>
      <c r="B35" s="17" t="s">
        <v>60</v>
      </c>
      <c r="C35" s="64"/>
      <c r="D35" s="31"/>
    </row>
    <row r="36" spans="1:4" ht="41.15" customHeight="1" x14ac:dyDescent="0.35">
      <c r="A36" s="16"/>
      <c r="B36" s="17" t="s">
        <v>61</v>
      </c>
      <c r="C36" s="57"/>
      <c r="D36" s="31"/>
    </row>
    <row r="37" spans="1:4" ht="85.5" customHeight="1" x14ac:dyDescent="0.35">
      <c r="A37" s="20"/>
      <c r="B37" s="17" t="s">
        <v>62</v>
      </c>
      <c r="C37" s="57"/>
      <c r="D37" s="32" t="s">
        <v>252</v>
      </c>
    </row>
    <row r="38" spans="1:4" ht="21.65" customHeight="1" x14ac:dyDescent="0.35">
      <c r="A38" s="4" t="s">
        <v>64</v>
      </c>
      <c r="B38" s="4"/>
      <c r="C38" s="65"/>
      <c r="D38" s="40"/>
    </row>
    <row r="39" spans="1:4" ht="21.65" customHeight="1" x14ac:dyDescent="0.35">
      <c r="A39" s="16" t="s">
        <v>65</v>
      </c>
      <c r="B39" s="17"/>
      <c r="C39" s="56"/>
      <c r="D39" s="39"/>
    </row>
    <row r="40" spans="1:4" ht="106.5" customHeight="1" x14ac:dyDescent="0.35">
      <c r="A40" s="16"/>
      <c r="B40" s="25" t="s">
        <v>258</v>
      </c>
      <c r="C40" s="66"/>
      <c r="D40" s="33" t="s">
        <v>265</v>
      </c>
    </row>
    <row r="41" spans="1:4" ht="165.5" customHeight="1" x14ac:dyDescent="0.35">
      <c r="A41" s="16"/>
      <c r="B41" s="26" t="s">
        <v>240</v>
      </c>
      <c r="C41" s="67"/>
      <c r="D41" s="34" t="s">
        <v>264</v>
      </c>
    </row>
    <row r="42" spans="1:4" ht="73" customHeight="1" x14ac:dyDescent="0.35">
      <c r="A42" s="20"/>
      <c r="B42" s="18" t="s">
        <v>66</v>
      </c>
      <c r="C42" s="57"/>
      <c r="D42" s="32" t="s">
        <v>253</v>
      </c>
    </row>
    <row r="43" spans="1:4" ht="21.65" customHeight="1" x14ac:dyDescent="0.35">
      <c r="A43" s="4" t="s">
        <v>67</v>
      </c>
      <c r="B43" s="4"/>
      <c r="C43" s="65"/>
      <c r="D43" s="40"/>
    </row>
    <row r="44" spans="1:4" ht="21.65" customHeight="1" x14ac:dyDescent="0.35">
      <c r="A44" s="16" t="s">
        <v>68</v>
      </c>
      <c r="B44" s="17"/>
      <c r="C44" s="56"/>
      <c r="D44" s="39"/>
    </row>
    <row r="45" spans="1:4" ht="21.65" customHeight="1" x14ac:dyDescent="0.35">
      <c r="A45" s="16"/>
      <c r="B45" s="17" t="s">
        <v>69</v>
      </c>
      <c r="C45" s="57"/>
      <c r="D45" s="30" t="s">
        <v>70</v>
      </c>
    </row>
    <row r="46" spans="1:4" ht="21.65" customHeight="1" x14ac:dyDescent="0.35">
      <c r="A46" s="16"/>
      <c r="B46" s="17" t="s">
        <v>71</v>
      </c>
      <c r="C46" s="57"/>
      <c r="D46" s="27"/>
    </row>
    <row r="47" spans="1:4" ht="21.65" customHeight="1" x14ac:dyDescent="0.35">
      <c r="A47" s="16"/>
      <c r="B47" s="17" t="s">
        <v>72</v>
      </c>
      <c r="C47" s="57"/>
      <c r="D47" s="27"/>
    </row>
    <row r="48" spans="1:4" ht="21.65" customHeight="1" x14ac:dyDescent="0.35">
      <c r="A48" s="16" t="s">
        <v>73</v>
      </c>
      <c r="B48" s="17"/>
      <c r="C48" s="56"/>
      <c r="D48" s="39"/>
    </row>
    <row r="49" spans="1:4" ht="158" customHeight="1" x14ac:dyDescent="0.35">
      <c r="A49" s="16"/>
      <c r="B49" s="18" t="s">
        <v>267</v>
      </c>
      <c r="C49" s="57"/>
      <c r="D49" s="33" t="s">
        <v>266</v>
      </c>
    </row>
    <row r="50" spans="1:4" ht="40.5" customHeight="1" x14ac:dyDescent="0.35">
      <c r="A50" s="16"/>
      <c r="B50" s="18" t="s">
        <v>186</v>
      </c>
      <c r="C50" s="66"/>
      <c r="D50" s="33" t="s">
        <v>243</v>
      </c>
    </row>
    <row r="51" spans="1:4" ht="67" customHeight="1" x14ac:dyDescent="0.35">
      <c r="A51" s="16"/>
      <c r="B51" s="17" t="s">
        <v>187</v>
      </c>
      <c r="C51" s="68"/>
      <c r="D51" s="33" t="s">
        <v>259</v>
      </c>
    </row>
    <row r="52" spans="1:4" ht="67" customHeight="1" x14ac:dyDescent="0.35">
      <c r="A52" s="20"/>
      <c r="B52" s="26" t="s">
        <v>188</v>
      </c>
      <c r="C52" s="69"/>
      <c r="D52" s="33" t="s">
        <v>190</v>
      </c>
    </row>
    <row r="53" spans="1:4" ht="67" customHeight="1" x14ac:dyDescent="0.35">
      <c r="A53" s="20"/>
      <c r="B53" s="26" t="s">
        <v>189</v>
      </c>
      <c r="C53" s="69"/>
      <c r="D53" s="33" t="s">
        <v>239</v>
      </c>
    </row>
    <row r="54" spans="1:4" ht="59.5" customHeight="1" x14ac:dyDescent="0.35">
      <c r="A54" s="20"/>
      <c r="B54" s="18" t="s">
        <v>66</v>
      </c>
      <c r="C54" s="57"/>
      <c r="D54" s="32" t="s">
        <v>254</v>
      </c>
    </row>
    <row r="55" spans="1:4" ht="21.65" customHeight="1" x14ac:dyDescent="0.35">
      <c r="A55" s="4" t="s">
        <v>74</v>
      </c>
      <c r="B55" s="4"/>
      <c r="C55" s="65"/>
      <c r="D55" s="40"/>
    </row>
    <row r="56" spans="1:4" ht="21.65" customHeight="1" x14ac:dyDescent="0.35">
      <c r="A56" s="16" t="s">
        <v>75</v>
      </c>
      <c r="B56" s="17"/>
      <c r="C56" s="56"/>
      <c r="D56" s="39"/>
    </row>
    <row r="57" spans="1:4" ht="37.5" customHeight="1" x14ac:dyDescent="0.35">
      <c r="A57" s="16"/>
      <c r="B57" s="18" t="s">
        <v>76</v>
      </c>
      <c r="C57" s="57"/>
      <c r="D57" s="27"/>
    </row>
    <row r="58" spans="1:4" ht="35.5" customHeight="1" x14ac:dyDescent="0.35">
      <c r="A58" s="16"/>
      <c r="B58" s="18" t="s">
        <v>77</v>
      </c>
      <c r="C58" s="57"/>
      <c r="D58" s="27"/>
    </row>
    <row r="59" spans="1:4" ht="43.5" customHeight="1" x14ac:dyDescent="0.35">
      <c r="A59" s="16"/>
      <c r="B59" s="18" t="s">
        <v>78</v>
      </c>
      <c r="C59" s="57"/>
      <c r="D59" s="27"/>
    </row>
    <row r="60" spans="1:4" ht="36.65" customHeight="1" x14ac:dyDescent="0.35">
      <c r="A60" s="16"/>
      <c r="B60" s="18" t="s">
        <v>79</v>
      </c>
      <c r="C60" s="57"/>
      <c r="D60" s="27"/>
    </row>
    <row r="61" spans="1:4" ht="36.65" customHeight="1" x14ac:dyDescent="0.35">
      <c r="A61" s="16"/>
      <c r="B61" s="18" t="s">
        <v>80</v>
      </c>
      <c r="C61" s="57"/>
      <c r="D61" s="31"/>
    </row>
    <row r="62" spans="1:4" ht="36.65" customHeight="1" x14ac:dyDescent="0.35">
      <c r="A62" s="16"/>
      <c r="B62" s="18" t="s">
        <v>183</v>
      </c>
      <c r="C62" s="57"/>
      <c r="D62" s="27"/>
    </row>
    <row r="63" spans="1:4" ht="36.65" customHeight="1" x14ac:dyDescent="0.35">
      <c r="A63" s="16"/>
      <c r="B63" s="17" t="s">
        <v>81</v>
      </c>
      <c r="C63" s="57"/>
      <c r="D63" s="27"/>
    </row>
    <row r="64" spans="1:4" ht="36.65" customHeight="1" x14ac:dyDescent="0.35">
      <c r="A64" s="16"/>
      <c r="B64" s="18" t="s">
        <v>82</v>
      </c>
      <c r="C64" s="57"/>
      <c r="D64" s="27"/>
    </row>
    <row r="65" spans="1:4" ht="36.65" customHeight="1" x14ac:dyDescent="0.35">
      <c r="A65" s="16"/>
      <c r="B65" s="18" t="s">
        <v>83</v>
      </c>
      <c r="C65" s="57"/>
      <c r="D65" s="35"/>
    </row>
    <row r="66" spans="1:4" ht="36.65" customHeight="1" x14ac:dyDescent="0.35">
      <c r="A66" s="16"/>
      <c r="B66" s="18" t="s">
        <v>66</v>
      </c>
      <c r="C66" s="57"/>
      <c r="D66" s="32" t="s">
        <v>255</v>
      </c>
    </row>
    <row r="67" spans="1:4" ht="21.65" customHeight="1" x14ac:dyDescent="0.35">
      <c r="A67" s="16" t="s">
        <v>84</v>
      </c>
      <c r="B67" s="17"/>
      <c r="C67" s="56"/>
      <c r="D67" s="39"/>
    </row>
    <row r="68" spans="1:4" ht="30" customHeight="1" x14ac:dyDescent="0.35">
      <c r="A68" s="16"/>
      <c r="B68" s="25" t="s">
        <v>194</v>
      </c>
      <c r="C68" s="57"/>
      <c r="D68" s="36" t="s">
        <v>193</v>
      </c>
    </row>
    <row r="69" spans="1:4" ht="21.65" customHeight="1" x14ac:dyDescent="0.35">
      <c r="A69" s="16"/>
      <c r="B69" s="25" t="s">
        <v>195</v>
      </c>
      <c r="C69" s="57"/>
      <c r="D69" s="36" t="s">
        <v>193</v>
      </c>
    </row>
    <row r="70" spans="1:4" ht="43.5" customHeight="1" x14ac:dyDescent="0.35">
      <c r="A70" s="16"/>
      <c r="B70" s="17" t="s">
        <v>99</v>
      </c>
      <c r="C70" s="57"/>
      <c r="D70" s="29" t="s">
        <v>237</v>
      </c>
    </row>
    <row r="71" spans="1:4" ht="139.5" customHeight="1" x14ac:dyDescent="0.35">
      <c r="A71" s="20"/>
      <c r="B71" s="24" t="s">
        <v>86</v>
      </c>
      <c r="C71" s="70"/>
      <c r="D71" s="32" t="s">
        <v>63</v>
      </c>
    </row>
    <row r="72" spans="1:4" ht="40.5" customHeight="1" x14ac:dyDescent="0.35">
      <c r="A72" s="20"/>
      <c r="B72" s="19" t="s">
        <v>87</v>
      </c>
      <c r="C72" s="70"/>
      <c r="D72" s="37"/>
    </row>
    <row r="73" spans="1:4" ht="40.5" customHeight="1" x14ac:dyDescent="0.35">
      <c r="A73" s="16"/>
      <c r="B73" s="18" t="s">
        <v>85</v>
      </c>
      <c r="C73" s="57"/>
      <c r="D73" s="27"/>
    </row>
    <row r="74" spans="1:4" ht="90" customHeight="1" x14ac:dyDescent="0.35">
      <c r="A74" s="20"/>
      <c r="B74" s="24" t="s">
        <v>88</v>
      </c>
      <c r="C74" s="70"/>
      <c r="D74" s="37"/>
    </row>
    <row r="75" spans="1:4" ht="90" customHeight="1" x14ac:dyDescent="0.35">
      <c r="A75" s="20"/>
      <c r="B75" s="18" t="s">
        <v>66</v>
      </c>
      <c r="C75" s="70"/>
      <c r="D75" s="32" t="s">
        <v>256</v>
      </c>
    </row>
    <row r="76" spans="1:4" ht="26" customHeight="1" x14ac:dyDescent="0.35">
      <c r="A76" s="16" t="s">
        <v>89</v>
      </c>
      <c r="B76" s="17"/>
      <c r="C76" s="56"/>
      <c r="D76" s="39"/>
    </row>
    <row r="77" spans="1:4" ht="42" customHeight="1" x14ac:dyDescent="0.35">
      <c r="A77" s="16"/>
      <c r="B77" s="26" t="s">
        <v>196</v>
      </c>
      <c r="C77" s="57"/>
      <c r="D77" s="27"/>
    </row>
    <row r="78" spans="1:4" ht="42" customHeight="1" x14ac:dyDescent="0.35">
      <c r="A78" s="16"/>
      <c r="B78" s="26" t="s">
        <v>197</v>
      </c>
      <c r="C78" s="57"/>
      <c r="D78" s="30" t="s">
        <v>262</v>
      </c>
    </row>
    <row r="79" spans="1:4" ht="42" customHeight="1" x14ac:dyDescent="0.35">
      <c r="A79" s="16"/>
      <c r="B79" s="18" t="s">
        <v>90</v>
      </c>
      <c r="C79" s="57"/>
      <c r="D79" s="27"/>
    </row>
    <row r="80" spans="1:4" ht="42" customHeight="1" x14ac:dyDescent="0.35">
      <c r="A80" s="16"/>
      <c r="B80" s="18" t="s">
        <v>245</v>
      </c>
      <c r="C80" s="57"/>
      <c r="D80" s="27"/>
    </row>
    <row r="81" spans="1:4" ht="42" customHeight="1" x14ac:dyDescent="0.35">
      <c r="A81" s="16"/>
      <c r="B81" s="18" t="s">
        <v>244</v>
      </c>
      <c r="C81" s="57"/>
      <c r="D81" s="27"/>
    </row>
    <row r="82" spans="1:4" ht="42" customHeight="1" x14ac:dyDescent="0.35">
      <c r="A82" s="16"/>
      <c r="B82" s="18" t="s">
        <v>91</v>
      </c>
      <c r="C82" s="57"/>
      <c r="D82" s="27"/>
    </row>
    <row r="83" spans="1:4" ht="42" customHeight="1" x14ac:dyDescent="0.35">
      <c r="A83" s="16"/>
      <c r="B83" s="18" t="s">
        <v>79</v>
      </c>
      <c r="C83" s="57"/>
      <c r="D83" s="27"/>
    </row>
    <row r="84" spans="1:4" ht="42" customHeight="1" x14ac:dyDescent="0.35">
      <c r="A84" s="16"/>
      <c r="B84" s="18" t="s">
        <v>92</v>
      </c>
      <c r="C84" s="57"/>
      <c r="D84" s="27"/>
    </row>
    <row r="85" spans="1:4" ht="90" customHeight="1" x14ac:dyDescent="0.35">
      <c r="A85" s="20"/>
      <c r="B85" s="18" t="s">
        <v>66</v>
      </c>
      <c r="C85" s="70"/>
      <c r="D85" s="32" t="s">
        <v>257</v>
      </c>
    </row>
    <row r="86" spans="1:4" ht="21.65" customHeight="1" x14ac:dyDescent="0.35">
      <c r="A86" s="16" t="s">
        <v>93</v>
      </c>
      <c r="B86" s="17"/>
      <c r="C86" s="56"/>
      <c r="D86" s="39"/>
    </row>
    <row r="87" spans="1:4" ht="24.65" customHeight="1" x14ac:dyDescent="0.35">
      <c r="A87" s="16" t="s">
        <v>179</v>
      </c>
      <c r="B87" s="17"/>
      <c r="C87" s="56"/>
      <c r="D87" s="39"/>
    </row>
    <row r="88" spans="1:4" ht="43" customHeight="1" x14ac:dyDescent="0.35">
      <c r="A88" s="16"/>
      <c r="B88" s="24" t="s">
        <v>100</v>
      </c>
      <c r="C88" s="58"/>
      <c r="D88" s="28"/>
    </row>
    <row r="89" spans="1:4" ht="57" customHeight="1" x14ac:dyDescent="0.35">
      <c r="A89" s="16"/>
      <c r="B89" s="24" t="s">
        <v>198</v>
      </c>
      <c r="C89" s="57"/>
      <c r="D89" s="28" t="s">
        <v>199</v>
      </c>
    </row>
    <row r="90" spans="1:4" ht="47.15" customHeight="1" x14ac:dyDescent="0.35">
      <c r="A90" s="16"/>
      <c r="B90" s="24" t="s">
        <v>101</v>
      </c>
      <c r="C90" s="56"/>
      <c r="D90" s="38"/>
    </row>
    <row r="91" spans="1:4" ht="56.5" customHeight="1" x14ac:dyDescent="0.35">
      <c r="A91" s="16"/>
      <c r="B91" s="24" t="s">
        <v>200</v>
      </c>
      <c r="C91" s="58"/>
      <c r="D91" s="28" t="s">
        <v>247</v>
      </c>
    </row>
    <row r="92" spans="1:4" ht="39.75" customHeight="1" x14ac:dyDescent="0.35">
      <c r="A92" s="16"/>
      <c r="B92" s="24" t="s">
        <v>202</v>
      </c>
      <c r="C92" s="58"/>
      <c r="D92" s="28" t="s">
        <v>201</v>
      </c>
    </row>
    <row r="93" spans="1:4" ht="52.5" customHeight="1" x14ac:dyDescent="0.35">
      <c r="A93" s="16"/>
      <c r="B93" s="24" t="s">
        <v>204</v>
      </c>
      <c r="C93" s="58"/>
      <c r="D93" s="28" t="s">
        <v>203</v>
      </c>
    </row>
    <row r="94" spans="1:4" ht="54" customHeight="1" x14ac:dyDescent="0.35">
      <c r="A94" s="16"/>
      <c r="B94" s="24" t="s">
        <v>206</v>
      </c>
      <c r="C94" s="58"/>
      <c r="D94" s="28" t="s">
        <v>205</v>
      </c>
    </row>
    <row r="95" spans="1:4" ht="57.75" customHeight="1" x14ac:dyDescent="0.35">
      <c r="A95" s="16"/>
      <c r="B95" s="24" t="s">
        <v>207</v>
      </c>
      <c r="C95" s="58"/>
      <c r="D95" s="28" t="s">
        <v>208</v>
      </c>
    </row>
    <row r="96" spans="1:4" ht="54.75" customHeight="1" x14ac:dyDescent="0.35">
      <c r="A96" s="16"/>
      <c r="B96" s="24" t="s">
        <v>209</v>
      </c>
      <c r="C96" s="58"/>
      <c r="D96" s="32" t="s">
        <v>210</v>
      </c>
    </row>
    <row r="97" spans="1:4" ht="53" customHeight="1" x14ac:dyDescent="0.35">
      <c r="A97" s="16"/>
      <c r="B97" s="24" t="s">
        <v>251</v>
      </c>
      <c r="C97" s="58"/>
      <c r="D97" s="28" t="s">
        <v>250</v>
      </c>
    </row>
    <row r="98" spans="1:4" ht="42" customHeight="1" x14ac:dyDescent="0.35">
      <c r="A98" s="16"/>
      <c r="B98" s="24" t="s">
        <v>212</v>
      </c>
      <c r="C98" s="58"/>
      <c r="D98" s="28" t="s">
        <v>211</v>
      </c>
    </row>
    <row r="99" spans="1:4" ht="28" customHeight="1" x14ac:dyDescent="0.35">
      <c r="A99" s="16" t="s">
        <v>180</v>
      </c>
      <c r="B99" s="24"/>
      <c r="C99" s="71"/>
      <c r="D99" s="39"/>
    </row>
    <row r="100" spans="1:4" ht="70.5" customHeight="1" x14ac:dyDescent="0.35">
      <c r="A100" s="16"/>
      <c r="B100" s="23" t="s">
        <v>184</v>
      </c>
      <c r="C100" s="72"/>
      <c r="D100" s="30"/>
    </row>
    <row r="101" spans="1:4" ht="34" customHeight="1" x14ac:dyDescent="0.35">
      <c r="A101" s="16" t="s">
        <v>181</v>
      </c>
      <c r="B101" s="24"/>
      <c r="C101" s="71"/>
      <c r="D101" s="39"/>
    </row>
    <row r="102" spans="1:4" ht="28.5" customHeight="1" x14ac:dyDescent="0.35">
      <c r="A102" s="16"/>
      <c r="B102" s="24" t="s">
        <v>131</v>
      </c>
      <c r="C102" s="71"/>
      <c r="D102" s="39"/>
    </row>
    <row r="103" spans="1:4" ht="38.25" customHeight="1" x14ac:dyDescent="0.35">
      <c r="A103" s="16"/>
      <c r="B103" s="24" t="s">
        <v>213</v>
      </c>
      <c r="C103" s="58"/>
      <c r="D103" s="28" t="s">
        <v>214</v>
      </c>
    </row>
    <row r="104" spans="1:4" ht="37.5" customHeight="1" x14ac:dyDescent="0.35">
      <c r="A104" s="16"/>
      <c r="B104" s="24" t="s">
        <v>215</v>
      </c>
      <c r="C104" s="58"/>
      <c r="D104" s="28" t="s">
        <v>216</v>
      </c>
    </row>
    <row r="105" spans="1:4" ht="43.5" customHeight="1" x14ac:dyDescent="0.35">
      <c r="A105" s="16"/>
      <c r="B105" s="24" t="s">
        <v>217</v>
      </c>
      <c r="C105" s="58"/>
      <c r="D105" s="28" t="s">
        <v>218</v>
      </c>
    </row>
    <row r="106" spans="1:4" ht="60" customHeight="1" x14ac:dyDescent="0.35">
      <c r="A106" s="16"/>
      <c r="B106" s="24" t="s">
        <v>219</v>
      </c>
      <c r="C106" s="58"/>
      <c r="D106" s="28" t="s">
        <v>220</v>
      </c>
    </row>
    <row r="107" spans="1:4" ht="44.25" customHeight="1" x14ac:dyDescent="0.35">
      <c r="A107" s="16"/>
      <c r="B107" s="24" t="s">
        <v>221</v>
      </c>
      <c r="C107" s="58"/>
      <c r="D107" s="28" t="s">
        <v>222</v>
      </c>
    </row>
    <row r="108" spans="1:4" ht="57" customHeight="1" x14ac:dyDescent="0.35">
      <c r="A108" s="16"/>
      <c r="B108" s="24" t="s">
        <v>223</v>
      </c>
      <c r="C108" s="58"/>
      <c r="D108" s="28" t="s">
        <v>224</v>
      </c>
    </row>
    <row r="109" spans="1:4" ht="54" customHeight="1" x14ac:dyDescent="0.35">
      <c r="A109" s="16"/>
      <c r="B109" s="24" t="s">
        <v>225</v>
      </c>
      <c r="C109" s="58"/>
      <c r="D109" s="32" t="s">
        <v>226</v>
      </c>
    </row>
    <row r="110" spans="1:4" ht="42" customHeight="1" x14ac:dyDescent="0.35">
      <c r="A110" s="16"/>
      <c r="B110" s="24" t="s">
        <v>227</v>
      </c>
      <c r="C110" s="58"/>
      <c r="D110" s="28" t="s">
        <v>228</v>
      </c>
    </row>
    <row r="111" spans="1:4" ht="45.75" customHeight="1" x14ac:dyDescent="0.35">
      <c r="A111" s="16"/>
      <c r="B111" s="24" t="s">
        <v>229</v>
      </c>
      <c r="C111" s="58"/>
      <c r="D111" s="32" t="s">
        <v>230</v>
      </c>
    </row>
    <row r="112" spans="1:4" ht="36" customHeight="1" x14ac:dyDescent="0.35">
      <c r="A112" s="16"/>
      <c r="B112" s="24" t="s">
        <v>231</v>
      </c>
      <c r="C112" s="58"/>
      <c r="D112" s="28" t="s">
        <v>236</v>
      </c>
    </row>
    <row r="113" spans="1:4" ht="43.5" customHeight="1" x14ac:dyDescent="0.35">
      <c r="A113" s="16"/>
      <c r="B113" s="24" t="s">
        <v>232</v>
      </c>
      <c r="C113" s="58"/>
      <c r="D113" s="28" t="s">
        <v>233</v>
      </c>
    </row>
    <row r="114" spans="1:4" ht="57.75" customHeight="1" x14ac:dyDescent="0.35">
      <c r="A114" s="16"/>
      <c r="B114" s="24" t="s">
        <v>234</v>
      </c>
      <c r="C114" s="58"/>
      <c r="D114" s="28" t="s">
        <v>235</v>
      </c>
    </row>
    <row r="115" spans="1:4" ht="70.5" customHeight="1" x14ac:dyDescent="0.35">
      <c r="A115" s="16"/>
      <c r="B115" s="22" t="s">
        <v>66</v>
      </c>
      <c r="C115" s="73"/>
      <c r="D115" s="28" t="s">
        <v>185</v>
      </c>
    </row>
    <row r="116" spans="1:4" ht="41.15" customHeight="1" x14ac:dyDescent="0.35">
      <c r="A116" s="74"/>
      <c r="B116" s="74"/>
      <c r="C116" s="75"/>
      <c r="D116" s="75"/>
    </row>
  </sheetData>
  <sheetProtection sheet="1" objects="1" scenarios="1"/>
  <protectedRanges>
    <protectedRange algorithmName="SHA-512" hashValue="fxrSpuGwNt1gK72nnwQiK1dL4ao1n77KXC3uinKUb5+7bGoWMF+OY6nD4ywBvhv4GhtCxKl/b/yzu7mKU3LSIw==" saltValue="riqHHbYS40T93ooCFJ5ITA==" spinCount="100000" sqref="C6:C155" name="Range1"/>
  </protectedRanges>
  <dataValidations count="28">
    <dataValidation type="list" allowBlank="1" showInputMessage="1" showErrorMessage="1" sqref="C41" xr:uid="{FF8540A1-64B5-4507-BFDE-554570EF9040}">
      <formula1>$S$4:$S$7</formula1>
    </dataValidation>
    <dataValidation type="list" allowBlank="1" showInputMessage="1" showErrorMessage="1" sqref="C32" xr:uid="{185A9F2A-16CA-4E83-AB0C-9AC13E19CD5E}">
      <formula1>$R$4:$R$5</formula1>
    </dataValidation>
    <dataValidation type="list" allowBlank="1" showInputMessage="1" showErrorMessage="1" sqref="C28" xr:uid="{4F6328AA-1C20-4BF6-817A-271F6F55D630}">
      <formula1>$Q$4:$Q$6</formula1>
    </dataValidation>
    <dataValidation type="list" allowBlank="1" showInputMessage="1" showErrorMessage="1" sqref="C27" xr:uid="{264FC7EA-1EFC-451F-8FC6-82DF914217A5}">
      <formula1>$P$4:$P$5</formula1>
    </dataValidation>
    <dataValidation type="list" allowBlank="1" showInputMessage="1" showErrorMessage="1" sqref="C51" xr:uid="{4A7EFD3E-1A5E-4421-9D51-D4AFC804590B}">
      <formula1>$U$4:$U$6</formula1>
    </dataValidation>
    <dataValidation type="list" allowBlank="1" showInputMessage="1" showErrorMessage="1" sqref="C89 C78 C49 C73 C70" xr:uid="{61545C12-8D69-45EC-B77A-2E5B0E6AF75A}">
      <formula1>$N$4:$N$5</formula1>
    </dataValidation>
    <dataValidation type="list" allowBlank="1" showInputMessage="1" showErrorMessage="1" sqref="C91" xr:uid="{1AA653BB-6656-4A0D-974E-79A5BB5EFA65}">
      <formula1>$X$4:$X$6</formula1>
    </dataValidation>
    <dataValidation type="list" allowBlank="1" showInputMessage="1" showErrorMessage="1" sqref="C92" xr:uid="{94445A7C-4DA8-4547-B81B-DD21280A971B}">
      <formula1>$Y$4:$Y$6</formula1>
    </dataValidation>
    <dataValidation type="list" allowBlank="1" showInputMessage="1" showErrorMessage="1" sqref="C93" xr:uid="{00EE2747-0780-4D7A-AEF5-A628E03BE157}">
      <formula1>$Z$4:$Z$6</formula1>
    </dataValidation>
    <dataValidation type="list" allowBlank="1" showInputMessage="1" showErrorMessage="1" sqref="C94" xr:uid="{BC2CD0BF-AE93-4054-88E1-9E997287EBF6}">
      <formula1>$AA$4:$AA$6</formula1>
    </dataValidation>
    <dataValidation type="list" allowBlank="1" showInputMessage="1" showErrorMessage="1" sqref="C95" xr:uid="{9FCC2881-E7F4-454C-BF61-E6A80D051815}">
      <formula1>$AB$4:$AB$6</formula1>
    </dataValidation>
    <dataValidation type="list" allowBlank="1" showInputMessage="1" showErrorMessage="1" sqref="C96" xr:uid="{8174EE96-D078-440F-8835-9E4F30EED29A}">
      <formula1>$AC$4:$AC$6</formula1>
    </dataValidation>
    <dataValidation type="list" allowBlank="1" showInputMessage="1" showErrorMessage="1" sqref="C97" xr:uid="{04ECC882-7DA0-40AA-9E27-7C6CB2E2B90C}">
      <formula1>$AD$4:$AD$6</formula1>
    </dataValidation>
    <dataValidation type="list" allowBlank="1" showInputMessage="1" showErrorMessage="1" sqref="C98" xr:uid="{878702D7-1208-48C1-88E1-6CD6A8256530}">
      <formula1>$AE$4:$AE$6</formula1>
    </dataValidation>
    <dataValidation type="list" allowBlank="1" showInputMessage="1" showErrorMessage="1" sqref="C103" xr:uid="{4EEED0ED-A982-4CEE-B061-4014744C4D6F}">
      <formula1>$AF$4:$AF$6</formula1>
    </dataValidation>
    <dataValidation type="list" allowBlank="1" showInputMessage="1" showErrorMessage="1" sqref="C104" xr:uid="{CD39DCFC-60FB-47E6-955D-BB8116C7A26E}">
      <formula1>$AG$4:$AG$6</formula1>
    </dataValidation>
    <dataValidation type="list" allowBlank="1" showInputMessage="1" showErrorMessage="1" sqref="C105" xr:uid="{217CE8AB-DCFC-4B18-8A15-725B564AB1CC}">
      <formula1>$AH$4:$AH$6</formula1>
    </dataValidation>
    <dataValidation type="list" allowBlank="1" showInputMessage="1" showErrorMessage="1" sqref="C106" xr:uid="{4278BB36-E90C-45D2-9EB8-FA9ABA2289B7}">
      <formula1>$AI$4:$AI$6</formula1>
    </dataValidation>
    <dataValidation type="list" allowBlank="1" showInputMessage="1" showErrorMessage="1" sqref="C107" xr:uid="{2803002C-5231-4B9F-9D03-A479C526606B}">
      <formula1>$AJ$4:$AJ$6</formula1>
    </dataValidation>
    <dataValidation type="list" allowBlank="1" showInputMessage="1" showErrorMessage="1" sqref="C108" xr:uid="{4CF077AD-72C0-4BE6-B99E-19E0A8EC3C5B}">
      <formula1>$AK$4:$AK$6</formula1>
    </dataValidation>
    <dataValidation type="list" allowBlank="1" showInputMessage="1" showErrorMessage="1" sqref="C109" xr:uid="{2E8951D2-E1B3-43DC-A764-FAE2D3A514F1}">
      <formula1>$AL$4:$AL$6</formula1>
    </dataValidation>
    <dataValidation type="list" allowBlank="1" showInputMessage="1" showErrorMessage="1" sqref="C110" xr:uid="{081A6BD4-A88B-41BB-9E81-172D4E5CEA22}">
      <formula1>$AM$4:$AM$6</formula1>
    </dataValidation>
    <dataValidation type="list" allowBlank="1" showInputMessage="1" showErrorMessage="1" sqref="C111" xr:uid="{E3B69C23-196F-4DD9-BA95-6951134B5610}">
      <formula1>$AN$4:$AN$6</formula1>
    </dataValidation>
    <dataValidation type="list" allowBlank="1" showInputMessage="1" showErrorMessage="1" sqref="C112" xr:uid="{9F7716AD-E06B-40D8-B12C-1B4E481A2321}">
      <formula1>$AO$4:$AO$6</formula1>
    </dataValidation>
    <dataValidation type="list" allowBlank="1" showInputMessage="1" showErrorMessage="1" sqref="C113" xr:uid="{762A775B-B4F9-42C1-8954-307BC6A2A098}">
      <formula1>$AP$4:$AP$6</formula1>
    </dataValidation>
    <dataValidation type="list" allowBlank="1" showInputMessage="1" showErrorMessage="1" sqref="C114" xr:uid="{20E7F9B1-3E21-42F3-96AB-F3BB16E041FF}">
      <formula1>$AQ$4:$AQ$6</formula1>
    </dataValidation>
    <dataValidation type="list" allowBlank="1" showInputMessage="1" showErrorMessage="1" sqref="C52" xr:uid="{A5F39801-DDB3-4E83-88FD-325C4FF4825E}">
      <formula1>$V$4:$V$6</formula1>
    </dataValidation>
    <dataValidation type="list" allowBlank="1" showInputMessage="1" showErrorMessage="1" sqref="C53" xr:uid="{EE24082D-5ED8-4853-A5DA-79E9CE8711B2}">
      <formula1>$W$4:$W$6</formula1>
    </dataValidation>
  </dataValidations>
  <pageMargins left="0.7" right="0.7" top="0.75" bottom="0.75" header="0.3" footer="0.3"/>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9BD9812668C346BAF6AC38D86255EB" ma:contentTypeVersion="8" ma:contentTypeDescription="Create a new document." ma:contentTypeScope="" ma:versionID="06c2a9696771f56237330d59a18d96f7">
  <xsd:schema xmlns:xsd="http://www.w3.org/2001/XMLSchema" xmlns:xs="http://www.w3.org/2001/XMLSchema" xmlns:p="http://schemas.microsoft.com/office/2006/metadata/properties" xmlns:ns2="b7aadf4c-407b-45dc-9149-906e5bb8c350" xmlns:ns3="fd6f2c20-9489-465b-92e3-5a48409b8674" xmlns:ns4="9f9ca2cf-b7ac-4559-9014-41265936b1ef" targetNamespace="http://schemas.microsoft.com/office/2006/metadata/properties" ma:root="true" ma:fieldsID="61ce4883a4cad6a6e78e6ae9d94606b4" ns2:_="" ns3:_="" ns4:_="">
    <xsd:import namespace="b7aadf4c-407b-45dc-9149-906e5bb8c350"/>
    <xsd:import namespace="fd6f2c20-9489-465b-92e3-5a48409b8674"/>
    <xsd:import namespace="9f9ca2cf-b7ac-4559-9014-41265936b1ef"/>
    <xsd:element name="properties">
      <xsd:complexType>
        <xsd:sequence>
          <xsd:element name="documentManagement">
            <xsd:complexType>
              <xsd:all>
                <xsd:element ref="ns2:BCHIsVitalRecord" minOccurs="0"/>
                <xsd:element ref="ns2:BCHSensitivity" minOccurs="0"/>
                <xsd:element ref="ns3:Workstream"/>
                <xsd:element ref="ns4:SharedWithUsers" minOccurs="0"/>
                <xsd:element ref="ns3:Status"/>
                <xsd:element ref="ns3:Document_x0020_Owner" minOccurs="0"/>
                <xsd:element ref="ns3:Confidentialit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aadf4c-407b-45dc-9149-906e5bb8c350" elementFormDefault="qualified">
    <xsd:import namespace="http://schemas.microsoft.com/office/2006/documentManagement/types"/>
    <xsd:import namespace="http://schemas.microsoft.com/office/infopath/2007/PartnerControls"/>
    <xsd:element name="BCHIsVitalRecord" ma:index="8" nillable="true" ma:displayName="Is this a Vital Record?" ma:default="0" ma:description="Check for Yes" ma:internalName="BCHIsVitalRecord">
      <xsd:simpleType>
        <xsd:restriction base="dms:Boolean"/>
      </xsd:simpleType>
    </xsd:element>
    <xsd:element name="BCHSensitivity" ma:index="9" nillable="true" ma:displayName="Sensitivity" ma:default="Other Sensitive" ma:internalName="BCHSensitivity" ma:requiredMultiChoice="true">
      <xsd:complexType>
        <xsd:complexContent>
          <xsd:extension base="dms:MultiChoice">
            <xsd:sequence>
              <xsd:element name="Value" maxOccurs="unbounded" minOccurs="0" nillable="true">
                <xsd:simpleType>
                  <xsd:restriction base="dms:Choice">
                    <xsd:enumeration value="Privileged"/>
                    <xsd:enumeration value="Personal Information"/>
                    <xsd:enumeration value="NERC-CIP"/>
                    <xsd:enumeration value="Standards of Conduct"/>
                    <xsd:enumeration value="Other Sensitiv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d6f2c20-9489-465b-92e3-5a48409b8674" elementFormDefault="qualified">
    <xsd:import namespace="http://schemas.microsoft.com/office/2006/documentManagement/types"/>
    <xsd:import namespace="http://schemas.microsoft.com/office/infopath/2007/PartnerControls"/>
    <xsd:element name="Workstream" ma:index="10" ma:displayName="Workstream" ma:default="Announcement" ma:format="Dropdown" ma:internalName="Workstream">
      <xsd:simpleType>
        <xsd:restriction base="dms:Choice">
          <xsd:enumeration value="Project Management"/>
          <xsd:enumeration value="Announcement"/>
          <xsd:enumeration value="Enter Choice #2"/>
          <xsd:enumeration value="Enter Choice #3"/>
        </xsd:restriction>
      </xsd:simpleType>
    </xsd:element>
    <xsd:element name="Status" ma:index="12" ma:displayName="Status" ma:default="Working Document" ma:format="Dropdown" ma:indexed="true" ma:internalName="Status">
      <xsd:simpleType>
        <xsd:restriction base="dms:Choice">
          <xsd:enumeration value="Working Document"/>
          <xsd:enumeration value="Draft"/>
          <xsd:enumeration value="Review"/>
          <xsd:enumeration value="Final"/>
          <xsd:enumeration value="Publicly Released"/>
        </xsd:restriction>
      </xsd:simpleType>
    </xsd:element>
    <xsd:element name="Document_x0020_Owner" ma:index="13" nillable="true" ma:displayName="Document Owner" ma:indexed="true" ma:list="UserInfo" ma:SharePointGroup="0" ma:internalName="Document_x0020_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fidentiality" ma:index="14" ma:displayName="Confidentiality" ma:default="BC Hydro Internal" ma:format="Dropdown" ma:indexed="true" ma:internalName="Confidentiality">
      <xsd:simpleType>
        <xsd:restriction base="dms:Choice">
          <xsd:enumeration value="BC Hydro Internal"/>
          <xsd:enumeration value="Privileged and confidential"/>
          <xsd:enumeration value="Confidential advice for Cabinet"/>
          <xsd:enumeration value="Confidential subject to commercial confidentiality considerations"/>
        </xsd:restriction>
      </xsd:simpleType>
    </xsd:element>
  </xsd:schema>
  <xsd:schema xmlns:xsd="http://www.w3.org/2001/XMLSchema" xmlns:xs="http://www.w3.org/2001/XMLSchema" xmlns:dms="http://schemas.microsoft.com/office/2006/documentManagement/types" xmlns:pc="http://schemas.microsoft.com/office/infopath/2007/PartnerControls" targetNamespace="9f9ca2cf-b7ac-4559-9014-41265936b1e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Workstream xmlns="fd6f2c20-9489-465b-92e3-5a48409b8674">Announcement</Workstream>
    <BCHIsVitalRecord xmlns="b7aadf4c-407b-45dc-9149-906e5bb8c350">false</BCHIsVitalRecord>
    <Document_x0020_Owner xmlns="fd6f2c20-9489-465b-92e3-5a48409b8674">
      <UserInfo>
        <DisplayName/>
        <AccountId xsi:nil="true"/>
        <AccountType/>
      </UserInfo>
    </Document_x0020_Owner>
    <Confidentiality xmlns="fd6f2c20-9489-465b-92e3-5a48409b8674">BC Hydro Internal</Confidentiality>
    <Status xmlns="fd6f2c20-9489-465b-92e3-5a48409b8674">Working Document</Status>
    <BCHSensitivity xmlns="b7aadf4c-407b-45dc-9149-906e5bb8c350">
      <Value>Other Sensitive</Value>
    </BCHSensitivity>
  </documentManagement>
</p:properties>
</file>

<file path=customXml/itemProps1.xml><?xml version="1.0" encoding="utf-8"?>
<ds:datastoreItem xmlns:ds="http://schemas.openxmlformats.org/officeDocument/2006/customXml" ds:itemID="{40D2C044-8C55-417C-A9DA-359A6A695D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aadf4c-407b-45dc-9149-906e5bb8c350"/>
    <ds:schemaRef ds:uri="fd6f2c20-9489-465b-92e3-5a48409b8674"/>
    <ds:schemaRef ds:uri="9f9ca2cf-b7ac-4559-9014-41265936b1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48B147-3199-4A32-8162-7F324EAFA038}">
  <ds:schemaRefs>
    <ds:schemaRef ds:uri="http://schemas.microsoft.com/sharepoint/v3/contenttype/forms"/>
  </ds:schemaRefs>
</ds:datastoreItem>
</file>

<file path=customXml/itemProps3.xml><?xml version="1.0" encoding="utf-8"?>
<ds:datastoreItem xmlns:ds="http://schemas.openxmlformats.org/officeDocument/2006/customXml" ds:itemID="{32C474C3-95EC-4C90-8A8B-1FCCF83A1F50}">
  <ds:schemaRefs>
    <ds:schemaRef ds:uri="http://purl.org/dc/elements/1.1/"/>
    <ds:schemaRef ds:uri="b7aadf4c-407b-45dc-9149-906e5bb8c350"/>
    <ds:schemaRef ds:uri="http://purl.org/dc/dcmitype/"/>
    <ds:schemaRef ds:uri="http://purl.org/dc/terms/"/>
    <ds:schemaRef ds:uri="http://schemas.microsoft.com/office/infopath/2007/PartnerControls"/>
    <ds:schemaRef ds:uri="http://schemas.openxmlformats.org/package/2006/metadata/core-properties"/>
    <ds:schemaRef ds:uri="fd6f2c20-9489-465b-92e3-5a48409b8674"/>
    <ds:schemaRef ds:uri="http://schemas.microsoft.com/office/2006/documentManagement/types"/>
    <ds:schemaRef ds:uri="9f9ca2cf-b7ac-4559-9014-41265936b1ef"/>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&amp; Guidelines</vt:lpstr>
      <vt:lpstr>Fillable Application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Chow, David D</cp:lastModifiedBy>
  <dcterms:created xsi:type="dcterms:W3CDTF">1900-01-01T08:00:00Z</dcterms:created>
  <dcterms:modified xsi:type="dcterms:W3CDTF">2026-01-29T18:26:08Z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0x010100D69BD9812668C346BAF6AC38D86255EB</vt:lpwstr>
  </property>
</Properties>
</file>